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1840" windowHeight="9120" activeTab="1"/>
  </bookViews>
  <sheets>
    <sheet name="1-1笔试成绩公布" sheetId="2" r:id="rId1"/>
    <sheet name="1-2进入资格审查人员名单" sheetId="1" r:id="rId2"/>
  </sheets>
  <externalReferences>
    <externalReference r:id="rId3"/>
  </externalReferences>
  <calcPr calcId="124519" concurrentCalc="0"/>
</workbook>
</file>

<file path=xl/calcChain.xml><?xml version="1.0" encoding="utf-8"?>
<calcChain xmlns="http://schemas.openxmlformats.org/spreadsheetml/2006/main">
  <c r="C74" i="1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242"/>
  <c r="C243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</calcChain>
</file>

<file path=xl/sharedStrings.xml><?xml version="1.0" encoding="utf-8"?>
<sst xmlns="http://schemas.openxmlformats.org/spreadsheetml/2006/main" count="12280" uniqueCount="4699">
  <si>
    <t>报考岗位</t>
    <phoneticPr fontId="1" type="noConversion"/>
  </si>
  <si>
    <t>考生姓名</t>
  </si>
  <si>
    <t>准考证号</t>
    <phoneticPr fontId="1" type="noConversion"/>
  </si>
  <si>
    <t>小学科学教师</t>
    <phoneticPr fontId="1" type="noConversion"/>
  </si>
  <si>
    <t>李婉霜</t>
  </si>
  <si>
    <t>201709280221</t>
  </si>
  <si>
    <t>69.00</t>
  </si>
  <si>
    <t>是</t>
    <phoneticPr fontId="1" type="noConversion"/>
  </si>
  <si>
    <t>冯秋咪</t>
  </si>
  <si>
    <t>201709280122</t>
  </si>
  <si>
    <t>74.37</t>
  </si>
  <si>
    <t>林嘉茵</t>
  </si>
  <si>
    <t>201709280239</t>
  </si>
  <si>
    <t>64.21</t>
  </si>
  <si>
    <t>杨丽媛</t>
    <phoneticPr fontId="5" type="noConversion"/>
  </si>
  <si>
    <t>201709280418</t>
  </si>
  <si>
    <t>68.87</t>
  </si>
  <si>
    <t>刘云</t>
    <phoneticPr fontId="5" type="noConversion"/>
  </si>
  <si>
    <t>201709280311</t>
  </si>
  <si>
    <t>72.89</t>
  </si>
  <si>
    <t>廖圆圆</t>
  </si>
  <si>
    <t>201709280236</t>
  </si>
  <si>
    <t>68.58</t>
  </si>
  <si>
    <t>彭慧婷</t>
  </si>
  <si>
    <t>201709280329</t>
  </si>
  <si>
    <t>64.63</t>
  </si>
  <si>
    <t>黎春梅</t>
  </si>
  <si>
    <t>201709280212</t>
  </si>
  <si>
    <t>70.86</t>
  </si>
  <si>
    <t>孔繁萍</t>
  </si>
  <si>
    <t>201709280206</t>
  </si>
  <si>
    <t>64.84</t>
  </si>
  <si>
    <t>张庆燕</t>
  </si>
  <si>
    <t>201709280425</t>
  </si>
  <si>
    <t>66.26</t>
  </si>
  <si>
    <t>彭神玲</t>
  </si>
  <si>
    <t>201709280331</t>
  </si>
  <si>
    <t>68.36</t>
  </si>
  <si>
    <t>林敏玲</t>
  </si>
  <si>
    <t>201709280242</t>
  </si>
  <si>
    <t>65.98</t>
  </si>
  <si>
    <t>湛华梅</t>
  </si>
  <si>
    <t>201709280422</t>
  </si>
  <si>
    <t>67.33</t>
  </si>
  <si>
    <t>李阳</t>
  </si>
  <si>
    <t>201709280222</t>
  </si>
  <si>
    <t>66.64</t>
  </si>
  <si>
    <t>李红</t>
  </si>
  <si>
    <t>201709280216</t>
  </si>
  <si>
    <t>72.36</t>
  </si>
  <si>
    <t>钟烨莹</t>
  </si>
  <si>
    <t>201709280430</t>
  </si>
  <si>
    <t>69.36</t>
  </si>
  <si>
    <t>郑伟成</t>
  </si>
  <si>
    <t>201709280428</t>
  </si>
  <si>
    <t>66.75</t>
  </si>
  <si>
    <t>卓冠宏</t>
  </si>
  <si>
    <t>201709280437</t>
  </si>
  <si>
    <t>67.09</t>
  </si>
  <si>
    <t>陈静妍</t>
  </si>
  <si>
    <t>201709284402</t>
  </si>
  <si>
    <t>62.99</t>
  </si>
  <si>
    <t>肖楚敏</t>
    <phoneticPr fontId="5" type="noConversion"/>
  </si>
  <si>
    <t>201709280411</t>
  </si>
  <si>
    <t>孟海洁</t>
  </si>
  <si>
    <t>201709280324</t>
  </si>
  <si>
    <t>65.61</t>
  </si>
  <si>
    <t>莫美兰</t>
  </si>
  <si>
    <t>201709280326</t>
  </si>
  <si>
    <t>62.14</t>
  </si>
  <si>
    <t>李施婉</t>
  </si>
  <si>
    <t>201709280220</t>
  </si>
  <si>
    <t>61.09</t>
  </si>
  <si>
    <t>姜凤红</t>
  </si>
  <si>
    <t>201709280205</t>
  </si>
  <si>
    <t>70.75</t>
  </si>
  <si>
    <t>孔玉妤</t>
  </si>
  <si>
    <t>201709280208</t>
  </si>
  <si>
    <t>72.37</t>
  </si>
  <si>
    <t>曾鸿</t>
  </si>
  <si>
    <t>201709280104</t>
  </si>
  <si>
    <t>68.48</t>
  </si>
  <si>
    <t>彭丽君</t>
    <phoneticPr fontId="5" type="noConversion"/>
  </si>
  <si>
    <t>201709280330</t>
  </si>
  <si>
    <t>69.23</t>
  </si>
  <si>
    <t>唐梁凤</t>
  </si>
  <si>
    <t>201709280335</t>
  </si>
  <si>
    <t>65.47</t>
  </si>
  <si>
    <t>马婉君</t>
  </si>
  <si>
    <t>201709280101</t>
  </si>
  <si>
    <t>71.35</t>
  </si>
  <si>
    <t>张巧宜</t>
  </si>
  <si>
    <t>201709280424</t>
  </si>
  <si>
    <t>66.96</t>
  </si>
  <si>
    <t>李静敏</t>
  </si>
  <si>
    <t>201709280217</t>
  </si>
  <si>
    <t>61.74</t>
  </si>
  <si>
    <t>孔立就</t>
  </si>
  <si>
    <t>201709280207</t>
  </si>
  <si>
    <t>麦淑娴</t>
  </si>
  <si>
    <t>201709280322</t>
  </si>
  <si>
    <t>69.40</t>
  </si>
  <si>
    <t>林洁婷</t>
  </si>
  <si>
    <t>201709280240</t>
  </si>
  <si>
    <t>61.37</t>
  </si>
  <si>
    <t>邓雯倩</t>
  </si>
  <si>
    <t>201709280439</t>
  </si>
  <si>
    <t>梁楚珠</t>
  </si>
  <si>
    <t>201709280227</t>
  </si>
  <si>
    <t>66.36</t>
  </si>
  <si>
    <t>冯灿城</t>
  </si>
  <si>
    <t>201709280118</t>
  </si>
  <si>
    <t>65.85</t>
  </si>
  <si>
    <t>陈清菊</t>
  </si>
  <si>
    <t>201709280109</t>
  </si>
  <si>
    <t>72.10</t>
  </si>
  <si>
    <t>方琦真</t>
  </si>
  <si>
    <t>201709284401</t>
  </si>
  <si>
    <t>74.62</t>
  </si>
  <si>
    <t>冯惠斯</t>
  </si>
  <si>
    <t>201709280119</t>
  </si>
  <si>
    <t>69.02</t>
  </si>
  <si>
    <t>黄梓豪</t>
  </si>
  <si>
    <t>201709280202</t>
  </si>
  <si>
    <t>62.00</t>
  </si>
  <si>
    <t>张婉津</t>
  </si>
  <si>
    <t>201709280426</t>
  </si>
  <si>
    <t>60.09</t>
  </si>
  <si>
    <t>何方颖</t>
  </si>
  <si>
    <t>201709280130</t>
  </si>
  <si>
    <t>68.72</t>
  </si>
  <si>
    <t>林祺</t>
  </si>
  <si>
    <t>201709280301</t>
  </si>
  <si>
    <t>60.59</t>
  </si>
  <si>
    <t>莫海林</t>
  </si>
  <si>
    <t>201709280325</t>
  </si>
  <si>
    <t>67.98</t>
  </si>
  <si>
    <t>王齐意</t>
  </si>
  <si>
    <t>201709280338</t>
  </si>
  <si>
    <t>71.64</t>
  </si>
  <si>
    <t>关思敏</t>
  </si>
  <si>
    <t>201709280128</t>
  </si>
  <si>
    <t>70.39</t>
  </si>
  <si>
    <t>麦嘉莉</t>
  </si>
  <si>
    <t>201709280321</t>
  </si>
  <si>
    <t>梁荣芳</t>
    <phoneticPr fontId="5" type="noConversion"/>
  </si>
  <si>
    <t>201709280228</t>
  </si>
  <si>
    <t>60.62</t>
  </si>
  <si>
    <t>刘艳</t>
  </si>
  <si>
    <t>201709280309</t>
  </si>
  <si>
    <t>66.24</t>
  </si>
  <si>
    <t>何泳怡</t>
  </si>
  <si>
    <t>201709280133</t>
  </si>
  <si>
    <t>71.24</t>
  </si>
  <si>
    <t xml:space="preserve"> 谢集英</t>
  </si>
  <si>
    <t>201709280102</t>
  </si>
  <si>
    <t>梁淑仪</t>
  </si>
  <si>
    <t>201709280231</t>
  </si>
  <si>
    <t>65.48</t>
  </si>
  <si>
    <t>杜雅淇</t>
  </si>
  <si>
    <t>201709280115</t>
  </si>
  <si>
    <t>66.12</t>
  </si>
  <si>
    <t>何婉婷</t>
  </si>
  <si>
    <t>201709280131</t>
  </si>
  <si>
    <t>66.60</t>
  </si>
  <si>
    <t>张晓彤</t>
  </si>
  <si>
    <t>201709280427</t>
  </si>
  <si>
    <t>71.10</t>
  </si>
  <si>
    <t>向珒</t>
  </si>
  <si>
    <t>201709280410</t>
  </si>
  <si>
    <t>67.62</t>
  </si>
  <si>
    <t>蓝小玲</t>
  </si>
  <si>
    <t>201709280211</t>
  </si>
  <si>
    <t>62.74</t>
  </si>
  <si>
    <t>罗嘉华</t>
  </si>
  <si>
    <t>201709280316</t>
  </si>
  <si>
    <t>67.23</t>
  </si>
  <si>
    <t>梁祖珧</t>
    <phoneticPr fontId="5" type="noConversion"/>
  </si>
  <si>
    <t>201709280235</t>
  </si>
  <si>
    <t>63.61</t>
  </si>
  <si>
    <t>卢美余</t>
  </si>
  <si>
    <t>201709280312</t>
  </si>
  <si>
    <t>62.11</t>
  </si>
  <si>
    <t>周华珍</t>
  </si>
  <si>
    <t>201709280431</t>
  </si>
  <si>
    <t>73.56</t>
  </si>
  <si>
    <t>陈华苑</t>
  </si>
  <si>
    <t>201709280108</t>
  </si>
  <si>
    <t>74.33</t>
  </si>
  <si>
    <t>李荫华</t>
  </si>
  <si>
    <t>201709280223</t>
  </si>
  <si>
    <t>65.69</t>
  </si>
  <si>
    <t>曾少珊</t>
  </si>
  <si>
    <t>201709280106</t>
  </si>
  <si>
    <t>64.34</t>
  </si>
  <si>
    <t>林晓盈</t>
  </si>
  <si>
    <t>201709280303</t>
  </si>
  <si>
    <t>66.11</t>
  </si>
  <si>
    <t>黄凤斯</t>
  </si>
  <si>
    <t>201709280137</t>
  </si>
  <si>
    <t>65.46</t>
  </si>
  <si>
    <t>王凯</t>
  </si>
  <si>
    <t>201709280336</t>
  </si>
  <si>
    <t>62.10</t>
  </si>
  <si>
    <t>刘清平</t>
  </si>
  <si>
    <t>201709280307</t>
  </si>
  <si>
    <t>64.01</t>
  </si>
  <si>
    <t>邹海洋</t>
  </si>
  <si>
    <t>201709280438</t>
  </si>
  <si>
    <t>61.86</t>
  </si>
  <si>
    <t>潘素花</t>
  </si>
  <si>
    <t>201709280328</t>
  </si>
  <si>
    <t>201709280305</t>
  </si>
  <si>
    <t>59.76</t>
  </si>
  <si>
    <t>201709280224</t>
  </si>
  <si>
    <t>54.34</t>
  </si>
  <si>
    <t>201709280230</t>
  </si>
  <si>
    <t>59.52</t>
  </si>
  <si>
    <t>王明端</t>
  </si>
  <si>
    <t>201709280337</t>
  </si>
  <si>
    <t>51.12</t>
  </si>
  <si>
    <t>李其清</t>
  </si>
  <si>
    <t>201709280219</t>
  </si>
  <si>
    <t>57.22</t>
  </si>
  <si>
    <t>林俊</t>
  </si>
  <si>
    <t>201709280241</t>
  </si>
  <si>
    <t>56.22</t>
  </si>
  <si>
    <t>冯家辉</t>
  </si>
  <si>
    <t>201709280121</t>
  </si>
  <si>
    <t>56.98</t>
  </si>
  <si>
    <t>201709280339</t>
  </si>
  <si>
    <t>46.24</t>
  </si>
  <si>
    <t>冯荣超</t>
  </si>
  <si>
    <t>201709280123</t>
  </si>
  <si>
    <t>49.87</t>
  </si>
  <si>
    <t>201709280136</t>
  </si>
  <si>
    <t>49.08</t>
  </si>
  <si>
    <t>邓嘉怡</t>
  </si>
  <si>
    <t>201709280113</t>
  </si>
  <si>
    <t>72.73</t>
  </si>
  <si>
    <t>王艳芳</t>
  </si>
  <si>
    <t>201709280342</t>
  </si>
  <si>
    <t>59.73</t>
  </si>
  <si>
    <t>陆伟周</t>
  </si>
  <si>
    <t>201709280313</t>
  </si>
  <si>
    <t>54.26</t>
  </si>
  <si>
    <t>郭彩琴</t>
  </si>
  <si>
    <t>201709280129</t>
  </si>
  <si>
    <t>59.96</t>
  </si>
  <si>
    <t>周志滔</t>
  </si>
  <si>
    <t>201709280433</t>
  </si>
  <si>
    <t>57.11</t>
  </si>
  <si>
    <t>王婉贞</t>
  </si>
  <si>
    <t>201709280340</t>
  </si>
  <si>
    <t>59.61</t>
  </si>
  <si>
    <t>单晓东</t>
  </si>
  <si>
    <t>201709280112</t>
  </si>
  <si>
    <t>55.70</t>
  </si>
  <si>
    <t>叶仙好</t>
  </si>
  <si>
    <t>201709280421</t>
  </si>
  <si>
    <t>56.33</t>
  </si>
  <si>
    <t>李婵娟</t>
  </si>
  <si>
    <t>201709280213</t>
  </si>
  <si>
    <t>56.70</t>
  </si>
  <si>
    <t>黄绮媚</t>
  </si>
  <si>
    <t>201709280141</t>
  </si>
  <si>
    <t>55.00</t>
  </si>
  <si>
    <t>小学美术教师</t>
  </si>
  <si>
    <t>郭丽丽</t>
  </si>
  <si>
    <t>蒋翠雯</t>
  </si>
  <si>
    <t>梁振毅</t>
  </si>
  <si>
    <t>王思敏</t>
  </si>
  <si>
    <t>黎若婷</t>
  </si>
  <si>
    <t>郭燕玲</t>
  </si>
  <si>
    <t>莫华士</t>
  </si>
  <si>
    <t>梁婉琳</t>
  </si>
  <si>
    <t>熊莲</t>
  </si>
  <si>
    <t>黄宇平</t>
  </si>
  <si>
    <t>冯嘉勤</t>
  </si>
  <si>
    <t>钟红霞</t>
  </si>
  <si>
    <t>陈煌</t>
  </si>
  <si>
    <t>冯洁仪</t>
  </si>
  <si>
    <t>郭肖泳</t>
  </si>
  <si>
    <t>廖少聪</t>
  </si>
  <si>
    <t>梁梓欣</t>
  </si>
  <si>
    <t>黎燕珊</t>
  </si>
  <si>
    <t>阙丁媛</t>
  </si>
  <si>
    <t>郭韵婷</t>
  </si>
  <si>
    <t>董嘉丽</t>
  </si>
  <si>
    <t>罗紫云</t>
  </si>
  <si>
    <t>吴志英</t>
  </si>
  <si>
    <t>肖静文</t>
  </si>
  <si>
    <t>陈家玲</t>
  </si>
  <si>
    <t>陈韵怡</t>
  </si>
  <si>
    <t>陈月映</t>
  </si>
  <si>
    <t>王嘉儿</t>
  </si>
  <si>
    <t>江思兰</t>
  </si>
  <si>
    <t>黎影荷</t>
  </si>
  <si>
    <t>梁碧君</t>
  </si>
  <si>
    <t>邓曼娜</t>
  </si>
  <si>
    <t>卢乐静</t>
  </si>
  <si>
    <t>黄培坚</t>
  </si>
  <si>
    <t>张艳芳</t>
  </si>
  <si>
    <t>陆嘉敏</t>
  </si>
  <si>
    <t>贺思语</t>
  </si>
  <si>
    <t>梁国锋</t>
  </si>
  <si>
    <t>陈洪武</t>
  </si>
  <si>
    <t>华艳燕</t>
  </si>
  <si>
    <t>李柯蓉</t>
  </si>
  <si>
    <t>苏颖琪</t>
  </si>
  <si>
    <t>戴全雁</t>
  </si>
  <si>
    <t>雷雅男</t>
  </si>
  <si>
    <t>伍栋华</t>
  </si>
  <si>
    <t>吴国源</t>
  </si>
  <si>
    <t>叶紫琪</t>
  </si>
  <si>
    <t>高玉香</t>
  </si>
  <si>
    <t>周永杰</t>
  </si>
  <si>
    <t>黄巧翠</t>
  </si>
  <si>
    <t>梁晓灵</t>
  </si>
  <si>
    <t>吴童瑶</t>
  </si>
  <si>
    <t>吴洁倩</t>
  </si>
  <si>
    <t>黄燕婷</t>
  </si>
  <si>
    <t>邝颖欣</t>
  </si>
  <si>
    <t>陈小燕</t>
  </si>
  <si>
    <t>吕煜娜</t>
  </si>
  <si>
    <t>庄霭晖</t>
  </si>
  <si>
    <t>张欣</t>
  </si>
  <si>
    <t>尹雅聪</t>
  </si>
  <si>
    <t>李璇</t>
  </si>
  <si>
    <t>何岸思</t>
  </si>
  <si>
    <t>朱舒婷</t>
  </si>
  <si>
    <t>王诗欣</t>
  </si>
  <si>
    <t>冯伟森</t>
  </si>
  <si>
    <t>吴婕茵</t>
  </si>
  <si>
    <t>何翠婵</t>
  </si>
  <si>
    <t>吴晓燕</t>
  </si>
  <si>
    <t>王静</t>
  </si>
  <si>
    <t>周孟原</t>
  </si>
  <si>
    <t>叶晓惠</t>
  </si>
  <si>
    <t>韩文靖</t>
  </si>
  <si>
    <t>王雨馨</t>
  </si>
  <si>
    <t>冯诗惠</t>
  </si>
  <si>
    <t>小学数学教师</t>
    <phoneticPr fontId="1" type="noConversion"/>
  </si>
  <si>
    <t>刘侠</t>
  </si>
  <si>
    <t>201709280933</t>
  </si>
  <si>
    <t>78.86</t>
  </si>
  <si>
    <t>叶冬宜</t>
  </si>
  <si>
    <t>201709281028</t>
  </si>
  <si>
    <t>71.00</t>
  </si>
  <si>
    <t>何嘉铭</t>
  </si>
  <si>
    <t>201709280833</t>
  </si>
  <si>
    <t>75.90</t>
  </si>
  <si>
    <t>霍炼华</t>
  </si>
  <si>
    <t>201709280902</t>
  </si>
  <si>
    <t>72.75</t>
  </si>
  <si>
    <t>汤小丽</t>
  </si>
  <si>
    <t>201709281015</t>
  </si>
  <si>
    <t>72.27</t>
  </si>
  <si>
    <t>曹耀森</t>
  </si>
  <si>
    <t>201709280810</t>
  </si>
  <si>
    <t>67.39</t>
  </si>
  <si>
    <t>康建春</t>
  </si>
  <si>
    <t>201709280904</t>
  </si>
  <si>
    <t>64.35</t>
  </si>
  <si>
    <t>刘海霞</t>
  </si>
  <si>
    <t>201709280927</t>
  </si>
  <si>
    <t>70.12</t>
  </si>
  <si>
    <t>朱丽英</t>
  </si>
  <si>
    <t>201709281105</t>
  </si>
  <si>
    <t>73.00</t>
  </si>
  <si>
    <t>李婷</t>
  </si>
  <si>
    <t>201709280911</t>
  </si>
  <si>
    <t>68.57</t>
  </si>
  <si>
    <t>冯翠坪</t>
  </si>
  <si>
    <t>201709280828</t>
  </si>
  <si>
    <t>73.12</t>
  </si>
  <si>
    <t>李梦倩</t>
  </si>
  <si>
    <t>201709280909</t>
  </si>
  <si>
    <t>70.73</t>
  </si>
  <si>
    <t>梁佩仪</t>
  </si>
  <si>
    <t>201709280916</t>
  </si>
  <si>
    <t>68.22</t>
  </si>
  <si>
    <t>林煜珂</t>
  </si>
  <si>
    <t>201709280925</t>
  </si>
  <si>
    <t>63.62</t>
  </si>
  <si>
    <t>朱珠灏</t>
  </si>
  <si>
    <t>201709281106</t>
  </si>
  <si>
    <t>64.00</t>
  </si>
  <si>
    <t>曾惠姗</t>
  </si>
  <si>
    <t>201709280812</t>
  </si>
  <si>
    <t>65.59</t>
  </si>
  <si>
    <t>周志辉</t>
  </si>
  <si>
    <t>201709281104</t>
  </si>
  <si>
    <t>64.86</t>
  </si>
  <si>
    <t>卢燕华</t>
  </si>
  <si>
    <t>201709280938</t>
  </si>
  <si>
    <t>65.90</t>
  </si>
  <si>
    <t>冯翠仪</t>
  </si>
  <si>
    <t>201709280829</t>
  </si>
  <si>
    <t>63.16</t>
  </si>
  <si>
    <t>黎秋仪</t>
  </si>
  <si>
    <t>201709280905</t>
  </si>
  <si>
    <t>67.61</t>
  </si>
  <si>
    <t>张根桃</t>
  </si>
  <si>
    <t>201709281032</t>
  </si>
  <si>
    <t>68.47</t>
  </si>
  <si>
    <t>陈碧燕</t>
  </si>
  <si>
    <t>201709280814</t>
  </si>
  <si>
    <t>63.48</t>
  </si>
  <si>
    <t>柏超</t>
  </si>
  <si>
    <t>201709280807</t>
  </si>
  <si>
    <t>70.09</t>
  </si>
  <si>
    <t>罗家华</t>
  </si>
  <si>
    <t>201709280941</t>
  </si>
  <si>
    <t>65.36</t>
  </si>
  <si>
    <t>黎银冰</t>
  </si>
  <si>
    <t>201709280906</t>
  </si>
  <si>
    <t>65.09</t>
  </si>
  <si>
    <t>杨志娇</t>
  </si>
  <si>
    <t>201709281027</t>
  </si>
  <si>
    <t>68.19</t>
  </si>
  <si>
    <t>黄杰文</t>
  </si>
  <si>
    <t>201709280838</t>
  </si>
  <si>
    <t>70.76</t>
  </si>
  <si>
    <t>秦琢婷</t>
  </si>
  <si>
    <t>201709281010</t>
  </si>
  <si>
    <t>73.27</t>
  </si>
  <si>
    <t>李瑞莲</t>
  </si>
  <si>
    <t>201709280910</t>
  </si>
  <si>
    <t>64.98</t>
  </si>
  <si>
    <t>张祖明</t>
  </si>
  <si>
    <t>201709281037</t>
  </si>
  <si>
    <t>65.99</t>
  </si>
  <si>
    <t>周乙兰</t>
  </si>
  <si>
    <t>201709281103</t>
  </si>
  <si>
    <t>64.76</t>
  </si>
  <si>
    <t>林立容</t>
  </si>
  <si>
    <t>201709280923</t>
  </si>
  <si>
    <t>61.20</t>
  </si>
  <si>
    <t>袁蓉蓉</t>
  </si>
  <si>
    <t>201709281030</t>
  </si>
  <si>
    <t>65.87</t>
  </si>
  <si>
    <t>谭皇妹</t>
  </si>
  <si>
    <t>201709281013</t>
  </si>
  <si>
    <t>66.97</t>
  </si>
  <si>
    <t>卢结仪</t>
  </si>
  <si>
    <t>201709280936</t>
  </si>
  <si>
    <t>64.47</t>
  </si>
  <si>
    <t>卢展云</t>
  </si>
  <si>
    <t>201709280939</t>
  </si>
  <si>
    <t>61.47</t>
  </si>
  <si>
    <t>冯泳霞</t>
  </si>
  <si>
    <t>201709280830</t>
  </si>
  <si>
    <t>64.22</t>
  </si>
  <si>
    <t>钟汝祥</t>
  </si>
  <si>
    <t>201709281039</t>
  </si>
  <si>
    <t>62.13</t>
  </si>
  <si>
    <t>黄子宁</t>
  </si>
  <si>
    <t>201709280901</t>
  </si>
  <si>
    <t>63.75</t>
  </si>
  <si>
    <t>高俊杰</t>
  </si>
  <si>
    <t>201709280831</t>
  </si>
  <si>
    <t>62.62</t>
  </si>
  <si>
    <t>黄清雁</t>
  </si>
  <si>
    <t>201709280839</t>
  </si>
  <si>
    <t>61.99</t>
  </si>
  <si>
    <t>李婉莹</t>
  </si>
  <si>
    <t>201709280912</t>
  </si>
  <si>
    <t>60.47</t>
  </si>
  <si>
    <t>冼惠玲</t>
  </si>
  <si>
    <t>201709281022</t>
  </si>
  <si>
    <t>61.10</t>
  </si>
  <si>
    <t>卢梓扬</t>
  </si>
  <si>
    <t>201709280940</t>
  </si>
  <si>
    <t>62.60</t>
  </si>
  <si>
    <t>林燕珊</t>
  </si>
  <si>
    <t>201709280924</t>
  </si>
  <si>
    <t>60.34</t>
  </si>
  <si>
    <t>梁启敏</t>
  </si>
  <si>
    <t>201709280917</t>
  </si>
  <si>
    <t>59.24</t>
  </si>
  <si>
    <t>蔡志明</t>
  </si>
  <si>
    <t>201709280808</t>
  </si>
  <si>
    <t>58.25</t>
  </si>
  <si>
    <t>骆毅荣</t>
  </si>
  <si>
    <t>201709281002</t>
  </si>
  <si>
    <t>59.39</t>
  </si>
  <si>
    <t>廖汝新</t>
  </si>
  <si>
    <t>201709280921</t>
  </si>
  <si>
    <t>58.61</t>
  </si>
  <si>
    <t>陈晓丹</t>
  </si>
  <si>
    <t>201709280817</t>
  </si>
  <si>
    <t>57.99</t>
  </si>
  <si>
    <t>叶海萍</t>
  </si>
  <si>
    <t>201709281029</t>
  </si>
  <si>
    <t>57.00</t>
  </si>
  <si>
    <t>吕美洪</t>
  </si>
  <si>
    <t>201709281003</t>
  </si>
  <si>
    <t>59.74</t>
  </si>
  <si>
    <t>陈泽华</t>
  </si>
  <si>
    <t>201709280822</t>
  </si>
  <si>
    <t>52.62</t>
  </si>
  <si>
    <t>李垚如</t>
  </si>
  <si>
    <t>201709280913</t>
  </si>
  <si>
    <t>59.65</t>
  </si>
  <si>
    <t>曾晓君</t>
  </si>
  <si>
    <t>201709280813</t>
  </si>
  <si>
    <t>59.64</t>
  </si>
  <si>
    <t>冯贝义</t>
  </si>
  <si>
    <t>201709280827</t>
  </si>
  <si>
    <t>黎志浩</t>
  </si>
  <si>
    <t>201709280907</t>
  </si>
  <si>
    <t>54.00</t>
  </si>
  <si>
    <t>何耀德</t>
  </si>
  <si>
    <t>201709280836</t>
  </si>
  <si>
    <t>53.70</t>
  </si>
  <si>
    <t>曾婵</t>
  </si>
  <si>
    <t>201709280811</t>
  </si>
  <si>
    <t>54.86</t>
  </si>
  <si>
    <t>梁嘉乐</t>
  </si>
  <si>
    <t>201709280914</t>
  </si>
  <si>
    <t>麦炳坤</t>
  </si>
  <si>
    <t>201709281004</t>
  </si>
  <si>
    <t>56.10</t>
  </si>
  <si>
    <t>何晓海</t>
  </si>
  <si>
    <t>201709280834</t>
  </si>
  <si>
    <t>51.57</t>
  </si>
  <si>
    <t>梁珍好</t>
  </si>
  <si>
    <t>201709280919</t>
  </si>
  <si>
    <t>49.39</t>
  </si>
  <si>
    <t>关益贤</t>
  </si>
  <si>
    <t>201709280832</t>
  </si>
  <si>
    <t>52.61</t>
  </si>
  <si>
    <t>小学思想品德教师</t>
  </si>
  <si>
    <t>曾桂芬</t>
  </si>
  <si>
    <t>201709281109</t>
  </si>
  <si>
    <t>74.50</t>
  </si>
  <si>
    <t>周海怡</t>
  </si>
  <si>
    <t>201709281231</t>
  </si>
  <si>
    <t>73.84</t>
  </si>
  <si>
    <t>吕梅英</t>
  </si>
  <si>
    <t>201709281204</t>
  </si>
  <si>
    <t>68.40</t>
  </si>
  <si>
    <t>小学思想品德教师</t>
    <phoneticPr fontId="5" type="noConversion"/>
  </si>
  <si>
    <t>冼嘉玲</t>
    <phoneticPr fontId="5" type="noConversion"/>
  </si>
  <si>
    <t>201709281219</t>
  </si>
  <si>
    <t>72.00</t>
  </si>
  <si>
    <t>宁亚女</t>
  </si>
  <si>
    <t>201709281206</t>
  </si>
  <si>
    <t>63.59</t>
  </si>
  <si>
    <t>李彩雲</t>
  </si>
  <si>
    <t>201709281128</t>
  </si>
  <si>
    <t>66.51</t>
  </si>
  <si>
    <t>涂珏韵</t>
  </si>
  <si>
    <t>201709281211</t>
  </si>
  <si>
    <t>70.50</t>
  </si>
  <si>
    <t>王素佳</t>
  </si>
  <si>
    <t>201709281213</t>
  </si>
  <si>
    <t>69.50</t>
  </si>
  <si>
    <t>小学思想品德教师</t>
    <phoneticPr fontId="1" type="noConversion"/>
  </si>
  <si>
    <t>刘金凤</t>
  </si>
  <si>
    <t>201709281140</t>
  </si>
  <si>
    <t>67.38</t>
  </si>
  <si>
    <t>周敏桃</t>
  </si>
  <si>
    <t>201709281233</t>
  </si>
  <si>
    <t>林楚根</t>
  </si>
  <si>
    <t>201709281139</t>
  </si>
  <si>
    <t>黄怡斐</t>
  </si>
  <si>
    <t>201709281122</t>
  </si>
  <si>
    <t>73.60</t>
  </si>
  <si>
    <t>吴淑梅</t>
  </si>
  <si>
    <t>201709281217</t>
  </si>
  <si>
    <t>70.87</t>
  </si>
  <si>
    <t>小学思想品德教师</t>
    <phoneticPr fontId="6" type="noConversion"/>
  </si>
  <si>
    <t>冯带娣</t>
  </si>
  <si>
    <t>201709281114</t>
  </si>
  <si>
    <t>71.98</t>
  </si>
  <si>
    <t>杨宁</t>
  </si>
  <si>
    <t>201709281224</t>
  </si>
  <si>
    <t>61.97</t>
  </si>
  <si>
    <t>李恩</t>
  </si>
  <si>
    <t>201709281129</t>
  </si>
  <si>
    <t>67.22</t>
  </si>
  <si>
    <t>陈洁明</t>
  </si>
  <si>
    <t>201709281110</t>
  </si>
  <si>
    <t>吴意乐</t>
  </si>
  <si>
    <t>201709281218</t>
  </si>
  <si>
    <t>67.73</t>
  </si>
  <si>
    <t>丘惠兰</t>
  </si>
  <si>
    <t>201709281207</t>
  </si>
  <si>
    <t>61.08</t>
  </si>
  <si>
    <t>周结仪</t>
  </si>
  <si>
    <t>201709281232</t>
  </si>
  <si>
    <t>61.84</t>
  </si>
  <si>
    <t>黄好美</t>
  </si>
  <si>
    <t>201709281120</t>
  </si>
  <si>
    <t>67.85</t>
  </si>
  <si>
    <t>张丽翩</t>
  </si>
  <si>
    <t>201709281225</t>
  </si>
  <si>
    <t>62.64</t>
  </si>
  <si>
    <t>赖秋波</t>
  </si>
  <si>
    <t>201709281125</t>
  </si>
  <si>
    <t>58.50</t>
  </si>
  <si>
    <t>梁杏冰</t>
  </si>
  <si>
    <t>201709281136</t>
  </si>
  <si>
    <t>56.63</t>
  </si>
  <si>
    <t>张玲梓</t>
  </si>
  <si>
    <t>201709281226</t>
  </si>
  <si>
    <t>74.60</t>
  </si>
  <si>
    <t>梁秋菊</t>
  </si>
  <si>
    <t>201709281135</t>
  </si>
  <si>
    <t>53.87</t>
  </si>
  <si>
    <t>陈伟璇</t>
  </si>
  <si>
    <t>201709281112</t>
  </si>
  <si>
    <t>54.23</t>
  </si>
  <si>
    <t>黎可程</t>
  </si>
  <si>
    <t>201709281127</t>
  </si>
  <si>
    <t>小学体育教师</t>
    <phoneticPr fontId="1" type="noConversion"/>
  </si>
  <si>
    <t>冯嘉敏</t>
  </si>
  <si>
    <t>201709281401</t>
  </si>
  <si>
    <t>李晓婷</t>
  </si>
  <si>
    <t>201709281540</t>
  </si>
  <si>
    <t>65.12</t>
  </si>
  <si>
    <t>陈俊朗</t>
    <phoneticPr fontId="5" type="noConversion"/>
  </si>
  <si>
    <t>201709281314</t>
  </si>
  <si>
    <t>64.93</t>
  </si>
  <si>
    <t>陈文瑞</t>
  </si>
  <si>
    <t>201709281322</t>
  </si>
  <si>
    <t>69.98</t>
  </si>
  <si>
    <t>韦尚霖</t>
  </si>
  <si>
    <t>201709281804</t>
  </si>
  <si>
    <t>62.50</t>
  </si>
  <si>
    <t>王阿影</t>
  </si>
  <si>
    <t>201709281737</t>
  </si>
  <si>
    <t>65.97</t>
  </si>
  <si>
    <t>姚家成</t>
  </si>
  <si>
    <t>201709281836</t>
  </si>
  <si>
    <t>65.63</t>
  </si>
  <si>
    <t>刘志光</t>
  </si>
  <si>
    <t>201709281642</t>
  </si>
  <si>
    <t>黄晓民</t>
  </si>
  <si>
    <t>201709281513</t>
  </si>
  <si>
    <t>68.84</t>
  </si>
  <si>
    <t>曾其峰</t>
  </si>
  <si>
    <t>201709281240</t>
  </si>
  <si>
    <t>69.97</t>
  </si>
  <si>
    <t>刘海生</t>
  </si>
  <si>
    <t>201709281635</t>
  </si>
  <si>
    <t>69.63</t>
  </si>
  <si>
    <t>黄子媚</t>
    <phoneticPr fontId="5" type="noConversion"/>
  </si>
  <si>
    <t>201709281519</t>
  </si>
  <si>
    <t>60.84</t>
  </si>
  <si>
    <t>何卓丹</t>
  </si>
  <si>
    <t>201709281438</t>
  </si>
  <si>
    <t>65.22</t>
  </si>
  <si>
    <t>黄俊锋</t>
  </si>
  <si>
    <t>201709281507</t>
  </si>
  <si>
    <t>64.81</t>
  </si>
  <si>
    <t>徐正可</t>
  </si>
  <si>
    <t>201709281828</t>
  </si>
  <si>
    <t>69.37</t>
  </si>
  <si>
    <t>吴允坚</t>
  </si>
  <si>
    <t>201709281815</t>
  </si>
  <si>
    <t>62.31</t>
  </si>
  <si>
    <t>何俊杰</t>
  </si>
  <si>
    <t>201709281425</t>
  </si>
  <si>
    <t>64.50</t>
  </si>
  <si>
    <t>梁嘉颖</t>
  </si>
  <si>
    <t>201709281609</t>
  </si>
  <si>
    <t>62.35</t>
  </si>
  <si>
    <t>钟运生</t>
  </si>
  <si>
    <t>201709281925</t>
  </si>
  <si>
    <t>黄晓文</t>
  </si>
  <si>
    <t>201709281514</t>
  </si>
  <si>
    <t>65.13</t>
  </si>
  <si>
    <t>何芷燕</t>
  </si>
  <si>
    <t>201709281434</t>
  </si>
  <si>
    <t>63.47</t>
  </si>
  <si>
    <t>林伟鑫</t>
  </si>
  <si>
    <t>201709281631</t>
  </si>
  <si>
    <t>63.17</t>
  </si>
  <si>
    <t>余文杰</t>
  </si>
  <si>
    <t>201709281902</t>
  </si>
  <si>
    <t>61.23</t>
  </si>
  <si>
    <t>陈礼明</t>
    <phoneticPr fontId="5" type="noConversion"/>
  </si>
  <si>
    <t>201709281316</t>
  </si>
  <si>
    <t>刘先俊</t>
  </si>
  <si>
    <t>201709281640</t>
  </si>
  <si>
    <t>61.14</t>
  </si>
  <si>
    <t>吴国华</t>
  </si>
  <si>
    <t>201709281808</t>
  </si>
  <si>
    <t>63.73</t>
  </si>
  <si>
    <t>何启贤</t>
  </si>
  <si>
    <t>201709281427</t>
  </si>
  <si>
    <t>赖志城</t>
  </si>
  <si>
    <t>201709281526</t>
  </si>
  <si>
    <t>62.84</t>
  </si>
  <si>
    <t>郭家杰</t>
  </si>
  <si>
    <t>201709281417</t>
  </si>
  <si>
    <t>61.26</t>
  </si>
  <si>
    <t>郑世勇</t>
  </si>
  <si>
    <t>201709281921</t>
  </si>
  <si>
    <t>68.75</t>
  </si>
  <si>
    <t>黄华森</t>
  </si>
  <si>
    <t>201709281502</t>
  </si>
  <si>
    <t>64.02</t>
  </si>
  <si>
    <t>曾国婵</t>
  </si>
  <si>
    <t>201709281239</t>
  </si>
  <si>
    <t>65.23</t>
  </si>
  <si>
    <t>黄燚文</t>
  </si>
  <si>
    <t>201709281515</t>
  </si>
  <si>
    <t>63.09</t>
  </si>
  <si>
    <t>唐国贤</t>
  </si>
  <si>
    <t>201709281735</t>
  </si>
  <si>
    <t>67.11</t>
  </si>
  <si>
    <t>麦剑秋</t>
  </si>
  <si>
    <t>201709281712</t>
  </si>
  <si>
    <t>60.97</t>
  </si>
  <si>
    <t>陈嘉俊</t>
  </si>
  <si>
    <t>201709281312</t>
  </si>
  <si>
    <t>叶俊杨</t>
  </si>
  <si>
    <t>201709281839</t>
  </si>
  <si>
    <t>65.45</t>
  </si>
  <si>
    <t>杜秋华</t>
  </si>
  <si>
    <t>201709281336</t>
  </si>
  <si>
    <t>64.88</t>
  </si>
  <si>
    <t>赵鸽燕</t>
  </si>
  <si>
    <t>201709281915</t>
  </si>
  <si>
    <t>62.36</t>
  </si>
  <si>
    <t>夏炎</t>
  </si>
  <si>
    <t>201709281818</t>
  </si>
  <si>
    <t>66.45</t>
  </si>
  <si>
    <t>麦俊杰</t>
  </si>
  <si>
    <t>201709281713</t>
  </si>
  <si>
    <t>高毅赐</t>
  </si>
  <si>
    <t>201709281409</t>
  </si>
  <si>
    <t>63.27</t>
  </si>
  <si>
    <t>何伟楠</t>
    <phoneticPr fontId="5" type="noConversion"/>
  </si>
  <si>
    <t>201709281430</t>
  </si>
  <si>
    <t>61.88</t>
  </si>
  <si>
    <t>陈景辉</t>
  </si>
  <si>
    <t>201709281313</t>
  </si>
  <si>
    <t>何炜南</t>
  </si>
  <si>
    <t>201709281431</t>
  </si>
  <si>
    <t>65.35</t>
  </si>
  <si>
    <t>陈梓华</t>
  </si>
  <si>
    <t>201709281327</t>
  </si>
  <si>
    <t>龚先发</t>
  </si>
  <si>
    <t>201709281410</t>
  </si>
  <si>
    <t>65.19</t>
  </si>
  <si>
    <t>陈鸿柱</t>
    <phoneticPr fontId="5" type="noConversion"/>
  </si>
  <si>
    <t>201709281308</t>
  </si>
  <si>
    <t>62.86</t>
  </si>
  <si>
    <t>徐永豪</t>
  </si>
  <si>
    <t>201709281826</t>
  </si>
  <si>
    <t>张超英</t>
  </si>
  <si>
    <t>201709281904</t>
  </si>
  <si>
    <t>63.83</t>
  </si>
  <si>
    <t>邱淑玄</t>
  </si>
  <si>
    <t>201709281725</t>
  </si>
  <si>
    <t>63.12</t>
  </si>
  <si>
    <t>赵禹龙</t>
  </si>
  <si>
    <t>201709281916</t>
  </si>
  <si>
    <t>62.73</t>
  </si>
  <si>
    <t>谭小慧</t>
  </si>
  <si>
    <t>201709281733</t>
  </si>
  <si>
    <t>61.38</t>
  </si>
  <si>
    <t>黄家杰</t>
  </si>
  <si>
    <t>201709281504</t>
  </si>
  <si>
    <t>61.32</t>
  </si>
  <si>
    <t>梁影珊</t>
  </si>
  <si>
    <t>201709281617</t>
  </si>
  <si>
    <t>65.10</t>
  </si>
  <si>
    <t>李婉欣</t>
  </si>
  <si>
    <t>201709281537</t>
  </si>
  <si>
    <t>陈裕康</t>
  </si>
  <si>
    <t>201709281325</t>
  </si>
  <si>
    <t>冉红梅</t>
  </si>
  <si>
    <t>201709281729</t>
  </si>
  <si>
    <t>孙宁宁</t>
  </si>
  <si>
    <t>201709281732</t>
  </si>
  <si>
    <t>62.75</t>
  </si>
  <si>
    <t>池熙东</t>
    <phoneticPr fontId="5" type="noConversion"/>
  </si>
  <si>
    <t>201709281330</t>
  </si>
  <si>
    <t>何振樑</t>
  </si>
  <si>
    <t>201709281433</t>
  </si>
  <si>
    <t>62.22</t>
  </si>
  <si>
    <t>曲歌歌</t>
  </si>
  <si>
    <t>201709281728</t>
  </si>
  <si>
    <t>65.11</t>
  </si>
  <si>
    <t>张嘉伦</t>
  </si>
  <si>
    <t>201709281908</t>
  </si>
  <si>
    <t>63.98</t>
  </si>
  <si>
    <t>黎莹华</t>
  </si>
  <si>
    <t>201709281533</t>
  </si>
  <si>
    <t>何建文</t>
  </si>
  <si>
    <t>201709281424</t>
  </si>
  <si>
    <t>62.89</t>
  </si>
  <si>
    <t>王亮亮</t>
  </si>
  <si>
    <t>201709281740</t>
  </si>
  <si>
    <t>53.57</t>
  </si>
  <si>
    <t>梁启辉</t>
  </si>
  <si>
    <t>201709281612</t>
  </si>
  <si>
    <t>56.23</t>
  </si>
  <si>
    <t>赖健</t>
  </si>
  <si>
    <t>201709281524</t>
  </si>
  <si>
    <t>52.00</t>
  </si>
  <si>
    <t>郭耀升</t>
  </si>
  <si>
    <t>201709281421</t>
  </si>
  <si>
    <t>50.87</t>
  </si>
  <si>
    <t>黄文俊</t>
  </si>
  <si>
    <t>201709281512</t>
  </si>
  <si>
    <t>52.22</t>
  </si>
  <si>
    <t>陈铭东</t>
  </si>
  <si>
    <t>201709281319</t>
  </si>
  <si>
    <t>56.12</t>
  </si>
  <si>
    <t>201709281404</t>
  </si>
  <si>
    <t>59.58</t>
  </si>
  <si>
    <t>黄天豪</t>
  </si>
  <si>
    <t>201709281510</t>
  </si>
  <si>
    <t>59.59</t>
  </si>
  <si>
    <t>楼舸</t>
  </si>
  <si>
    <t>201709281701</t>
  </si>
  <si>
    <t>59.01</t>
  </si>
  <si>
    <t>徐浩</t>
  </si>
  <si>
    <t>201709281825</t>
  </si>
  <si>
    <t>58.59</t>
  </si>
  <si>
    <t>201709281532</t>
  </si>
  <si>
    <t>58.27</t>
  </si>
  <si>
    <t>林嘉碧</t>
  </si>
  <si>
    <t>201709281628</t>
  </si>
  <si>
    <t>59.50</t>
  </si>
  <si>
    <t>庞子豪</t>
  </si>
  <si>
    <t>201709281718</t>
  </si>
  <si>
    <t>55.95</t>
  </si>
  <si>
    <t>樊锡明</t>
  </si>
  <si>
    <t>201709281339</t>
  </si>
  <si>
    <t>59.49</t>
  </si>
  <si>
    <t>陈锐文</t>
  </si>
  <si>
    <t>201709281320</t>
  </si>
  <si>
    <t>54.21</t>
  </si>
  <si>
    <t>刘汉洪</t>
  </si>
  <si>
    <t>201709281636</t>
  </si>
  <si>
    <t>59.72</t>
  </si>
  <si>
    <t>樊家雄</t>
  </si>
  <si>
    <t>201709281337</t>
  </si>
  <si>
    <t>52.96</t>
  </si>
  <si>
    <t>郑焯轩</t>
  </si>
  <si>
    <t>201709281917</t>
  </si>
  <si>
    <t>56.85</t>
  </si>
  <si>
    <t>麦浩贤</t>
  </si>
  <si>
    <t>201709281711</t>
  </si>
  <si>
    <t>陈家希</t>
  </si>
  <si>
    <t>201709281310</t>
  </si>
  <si>
    <t>57.48</t>
  </si>
  <si>
    <t>叶根棚</t>
  </si>
  <si>
    <t>201709281838</t>
  </si>
  <si>
    <t>53.73</t>
  </si>
  <si>
    <t>官水福</t>
  </si>
  <si>
    <t>201709281414</t>
  </si>
  <si>
    <t>53.47</t>
  </si>
  <si>
    <t>201709281536</t>
  </si>
  <si>
    <t>58.46</t>
  </si>
  <si>
    <t>梁振强</t>
  </si>
  <si>
    <t>201709281619</t>
  </si>
  <si>
    <t>50.74</t>
  </si>
  <si>
    <t>陆丹</t>
  </si>
  <si>
    <t>201709281703</t>
  </si>
  <si>
    <t>55.49</t>
  </si>
  <si>
    <t>胡冬</t>
  </si>
  <si>
    <t>201709281440</t>
  </si>
  <si>
    <t>黄锦月</t>
  </si>
  <si>
    <t>201709281506</t>
  </si>
  <si>
    <t>56.84</t>
  </si>
  <si>
    <t>朱永豪</t>
  </si>
  <si>
    <t>201709281934</t>
  </si>
  <si>
    <t>57.42</t>
  </si>
  <si>
    <t>吴淋淋</t>
  </si>
  <si>
    <t>201709281811</t>
  </si>
  <si>
    <t>53.11</t>
  </si>
  <si>
    <t>梁君伟</t>
  </si>
  <si>
    <t>201709281611</t>
  </si>
  <si>
    <t>48.76</t>
  </si>
  <si>
    <t>郭权生</t>
  </si>
  <si>
    <t>201709281418</t>
  </si>
  <si>
    <t>57.63</t>
  </si>
  <si>
    <t>陈海峰</t>
  </si>
  <si>
    <t>201709281305</t>
  </si>
  <si>
    <t>黎运金</t>
  </si>
  <si>
    <t>201709281534</t>
  </si>
  <si>
    <t>59.06</t>
  </si>
  <si>
    <t>梁灼华</t>
  </si>
  <si>
    <t>201709281620</t>
  </si>
  <si>
    <t>57.10</t>
  </si>
  <si>
    <t>李志文</t>
  </si>
  <si>
    <t>201709281604</t>
  </si>
  <si>
    <t>56.87</t>
  </si>
  <si>
    <t>林茵如</t>
  </si>
  <si>
    <t>201709281633</t>
  </si>
  <si>
    <t>57.97</t>
  </si>
  <si>
    <t>201709281321</t>
  </si>
  <si>
    <t>51.58</t>
  </si>
  <si>
    <t>201709281422</t>
  </si>
  <si>
    <t>47.47</t>
  </si>
  <si>
    <t>吴颖瑜</t>
  </si>
  <si>
    <t>201709281814</t>
  </si>
  <si>
    <t>53.48</t>
  </si>
  <si>
    <t>许权州</t>
  </si>
  <si>
    <t>201709281829</t>
  </si>
  <si>
    <t>55.62</t>
  </si>
  <si>
    <t>201709281402</t>
  </si>
  <si>
    <t>52.19</t>
  </si>
  <si>
    <t>郭冠伟</t>
  </si>
  <si>
    <t>201709281415</t>
  </si>
  <si>
    <t>58.86</t>
  </si>
  <si>
    <t>201709281328</t>
  </si>
  <si>
    <t>56.73</t>
  </si>
  <si>
    <t>刘畅</t>
  </si>
  <si>
    <t>201709284362</t>
  </si>
  <si>
    <t>55.26</t>
  </si>
  <si>
    <t>朱浩灵</t>
  </si>
  <si>
    <t>201709281931</t>
  </si>
  <si>
    <t>56.09</t>
  </si>
  <si>
    <t>樊健秋</t>
  </si>
  <si>
    <t>201709281338</t>
  </si>
  <si>
    <t>52.74</t>
  </si>
  <si>
    <t>张美玲</t>
  </si>
  <si>
    <t>201709281909</t>
  </si>
  <si>
    <t>50.24</t>
  </si>
  <si>
    <t>马嘉欣</t>
  </si>
  <si>
    <t>201709281708</t>
  </si>
  <si>
    <t>许永生</t>
  </si>
  <si>
    <t>201709281830</t>
  </si>
  <si>
    <t>张国浩</t>
  </si>
  <si>
    <t>201709281905</t>
  </si>
  <si>
    <t>52.97</t>
  </si>
  <si>
    <t>梁伟俊</t>
  </si>
  <si>
    <t>201709281615</t>
  </si>
  <si>
    <t>53.36</t>
  </si>
  <si>
    <t>卜增乐</t>
  </si>
  <si>
    <t>201709281236</t>
  </si>
  <si>
    <t>50.97</t>
  </si>
  <si>
    <t>刘文文</t>
  </si>
  <si>
    <t>201709281639</t>
  </si>
  <si>
    <t>53.97</t>
  </si>
  <si>
    <t>肖宇</t>
  </si>
  <si>
    <t>201709281821</t>
  </si>
  <si>
    <t>42.70</t>
  </si>
  <si>
    <t>何伟锋</t>
  </si>
  <si>
    <t>201709281429</t>
  </si>
  <si>
    <t>201709281335</t>
  </si>
  <si>
    <t>59.95</t>
  </si>
  <si>
    <t>201709281428</t>
  </si>
  <si>
    <t>201709281416</t>
  </si>
  <si>
    <t>52.93</t>
  </si>
  <si>
    <t>201709281516</t>
  </si>
  <si>
    <t>50.57</t>
  </si>
  <si>
    <t>陈敏怡</t>
  </si>
  <si>
    <t>201709281318</t>
  </si>
  <si>
    <t>60.75</t>
  </si>
  <si>
    <t>林伟彬</t>
  </si>
  <si>
    <t>201709281630</t>
  </si>
  <si>
    <t>49.23</t>
  </si>
  <si>
    <t>王文鹪</t>
  </si>
  <si>
    <t>201709281801</t>
  </si>
  <si>
    <t>50.60</t>
  </si>
  <si>
    <t>张浩楠</t>
  </si>
  <si>
    <t>201709281906</t>
  </si>
  <si>
    <t>44.99</t>
  </si>
  <si>
    <t>201709281329</t>
  </si>
  <si>
    <t>54.73</t>
  </si>
  <si>
    <t>201709281412</t>
  </si>
  <si>
    <t>57.12</t>
  </si>
  <si>
    <t>黄紫君</t>
  </si>
  <si>
    <t>201709281520</t>
  </si>
  <si>
    <t>54.85</t>
  </si>
  <si>
    <t>梁嘉彬</t>
  </si>
  <si>
    <t>201709281608</t>
  </si>
  <si>
    <t>49.84</t>
  </si>
  <si>
    <t>江炎星</t>
  </si>
  <si>
    <t>201709281522</t>
  </si>
  <si>
    <t>53.00</t>
  </si>
  <si>
    <t>陈家伟</t>
  </si>
  <si>
    <t>201709281309</t>
  </si>
  <si>
    <t>46.71</t>
  </si>
  <si>
    <t>冯英健</t>
  </si>
  <si>
    <t>201709281406</t>
  </si>
  <si>
    <t>47.37</t>
  </si>
  <si>
    <t>小学舞蹈教师</t>
  </si>
  <si>
    <t>李丹凤</t>
  </si>
  <si>
    <t>郑雅琴</t>
  </si>
  <si>
    <t>彭冉</t>
  </si>
  <si>
    <t>陈倩</t>
  </si>
  <si>
    <t>赵小双</t>
  </si>
  <si>
    <t>匡雨庭</t>
  </si>
  <si>
    <t>黄泳欣</t>
  </si>
  <si>
    <t>李佩霞</t>
  </si>
  <si>
    <t>龙柯汎</t>
  </si>
  <si>
    <t>赵璞</t>
  </si>
  <si>
    <t>郭嘉猗</t>
  </si>
  <si>
    <t>小学信息技术教师</t>
    <phoneticPr fontId="1" type="noConversion"/>
  </si>
  <si>
    <t>张艳红</t>
    <phoneticPr fontId="5" type="noConversion"/>
  </si>
  <si>
    <t>201709282208</t>
  </si>
  <si>
    <t>74.23</t>
  </si>
  <si>
    <t>唐佛诚</t>
    <phoneticPr fontId="5" type="noConversion"/>
  </si>
  <si>
    <t>201709282133</t>
  </si>
  <si>
    <t>60.36</t>
  </si>
  <si>
    <t>林志海</t>
    <phoneticPr fontId="5" type="noConversion"/>
  </si>
  <si>
    <t>201709282118</t>
  </si>
  <si>
    <t>68.21</t>
  </si>
  <si>
    <t>张会舜</t>
    <phoneticPr fontId="5" type="noConversion"/>
  </si>
  <si>
    <t>201709282207</t>
  </si>
  <si>
    <t>林浩茵</t>
    <phoneticPr fontId="5" type="noConversion"/>
  </si>
  <si>
    <t>201709284417</t>
  </si>
  <si>
    <t>林凤燕</t>
    <phoneticPr fontId="5" type="noConversion"/>
  </si>
  <si>
    <t>201709282116</t>
  </si>
  <si>
    <t>70.08</t>
  </si>
  <si>
    <t>钟国红</t>
    <phoneticPr fontId="5" type="noConversion"/>
  </si>
  <si>
    <t>201709282211</t>
  </si>
  <si>
    <t>61.28</t>
  </si>
  <si>
    <t>陈梓贤</t>
    <phoneticPr fontId="5" type="noConversion"/>
  </si>
  <si>
    <t>201709282024</t>
  </si>
  <si>
    <t>60.24</t>
  </si>
  <si>
    <t>罗丽云</t>
    <phoneticPr fontId="5" type="noConversion"/>
  </si>
  <si>
    <t>201709282123</t>
  </si>
  <si>
    <t>64.41</t>
  </si>
  <si>
    <t>吕嘉雯</t>
    <phoneticPr fontId="5" type="noConversion"/>
  </si>
  <si>
    <t>201709282129</t>
  </si>
  <si>
    <t>64.09</t>
  </si>
  <si>
    <t>程静</t>
    <phoneticPr fontId="5" type="noConversion"/>
  </si>
  <si>
    <t>201709282025</t>
  </si>
  <si>
    <t>黎嘉荧</t>
    <phoneticPr fontId="5" type="noConversion"/>
  </si>
  <si>
    <t>201709282103</t>
  </si>
  <si>
    <t>64.82</t>
  </si>
  <si>
    <t>梁紫炫</t>
    <phoneticPr fontId="5" type="noConversion"/>
  </si>
  <si>
    <t>201709282115</t>
  </si>
  <si>
    <t>李飞莲</t>
    <phoneticPr fontId="5" type="noConversion"/>
  </si>
  <si>
    <t>201709282106</t>
  </si>
  <si>
    <t>罗慧玲</t>
    <phoneticPr fontId="5" type="noConversion"/>
  </si>
  <si>
    <t>201709282122</t>
  </si>
  <si>
    <t>吴志丽</t>
    <phoneticPr fontId="5" type="noConversion"/>
  </si>
  <si>
    <t>201709282138</t>
  </si>
  <si>
    <t>71.73</t>
  </si>
  <si>
    <t>符茵茵</t>
    <phoneticPr fontId="5" type="noConversion"/>
  </si>
  <si>
    <t>201709282029</t>
  </si>
  <si>
    <t>陈若梦</t>
    <phoneticPr fontId="5" type="noConversion"/>
  </si>
  <si>
    <t>201709282021</t>
  </si>
  <si>
    <t>黄绮娜</t>
    <phoneticPr fontId="5" type="noConversion"/>
  </si>
  <si>
    <t>201709282035</t>
  </si>
  <si>
    <t>73.23</t>
  </si>
  <si>
    <t>黎佩文</t>
    <phoneticPr fontId="5" type="noConversion"/>
  </si>
  <si>
    <t>201709282104</t>
  </si>
  <si>
    <t>69.49</t>
  </si>
  <si>
    <t>林凯玲</t>
    <phoneticPr fontId="5" type="noConversion"/>
  </si>
  <si>
    <t>201709282117</t>
  </si>
  <si>
    <t>66.86</t>
  </si>
  <si>
    <t>何燕</t>
    <phoneticPr fontId="5" type="noConversion"/>
  </si>
  <si>
    <t>201709282032</t>
  </si>
  <si>
    <t>60.77</t>
  </si>
  <si>
    <t>201709282031</t>
  </si>
  <si>
    <t>201709282027</t>
  </si>
  <si>
    <t>201709282110</t>
  </si>
  <si>
    <t>59.56</t>
  </si>
  <si>
    <t>201709282102</t>
  </si>
  <si>
    <t>201709282214</t>
  </si>
  <si>
    <t>53.45</t>
  </si>
  <si>
    <t>201709282206</t>
  </si>
  <si>
    <t>58.85</t>
  </si>
  <si>
    <t>201709282105</t>
  </si>
  <si>
    <t>58.22</t>
  </si>
  <si>
    <t>201709282114</t>
  </si>
  <si>
    <t>54.95</t>
  </si>
  <si>
    <t>201709282039</t>
  </si>
  <si>
    <t>56.11</t>
  </si>
  <si>
    <t>201709282201</t>
  </si>
  <si>
    <t>61.89</t>
  </si>
  <si>
    <t>小学音乐教师</t>
  </si>
  <si>
    <t>古耀琴</t>
  </si>
  <si>
    <t>余佳仪</t>
  </si>
  <si>
    <t>李晴</t>
  </si>
  <si>
    <t>赵宸极</t>
  </si>
  <si>
    <t>陈婕</t>
  </si>
  <si>
    <t>麦梓</t>
  </si>
  <si>
    <t>刘蕊</t>
  </si>
  <si>
    <t>何梓晴</t>
  </si>
  <si>
    <t>李晓琴</t>
  </si>
  <si>
    <t>段安琪</t>
  </si>
  <si>
    <t>黄嘉伟</t>
  </si>
  <si>
    <t>黄淑妮</t>
  </si>
  <si>
    <t>黄璇瑶</t>
  </si>
  <si>
    <t>蒙敏健</t>
  </si>
  <si>
    <t>司马灏麟</t>
  </si>
  <si>
    <t>卢庆怡</t>
  </si>
  <si>
    <t>尹蕙心</t>
  </si>
  <si>
    <t>唐建兰</t>
  </si>
  <si>
    <t>黄珊</t>
  </si>
  <si>
    <t>刘婉莹</t>
  </si>
  <si>
    <t>梁巍龄</t>
  </si>
  <si>
    <t>巫思乐</t>
  </si>
  <si>
    <t>罗嘉欣</t>
  </si>
  <si>
    <t>罗颖诗</t>
  </si>
  <si>
    <t>周静</t>
  </si>
  <si>
    <t>陈月明</t>
  </si>
  <si>
    <t>梁智亮</t>
  </si>
  <si>
    <t>刘春梅</t>
  </si>
  <si>
    <t>是</t>
    <phoneticPr fontId="1" type="noConversion"/>
  </si>
  <si>
    <t>林诗涵</t>
  </si>
  <si>
    <t>朱小玲</t>
  </si>
  <si>
    <t>曾诗萦</t>
  </si>
  <si>
    <t>吴振蕾</t>
  </si>
  <si>
    <t>王欣欣</t>
  </si>
  <si>
    <t>肖香梅</t>
  </si>
  <si>
    <t>高嘉颍</t>
  </si>
  <si>
    <t>徐晓聪</t>
  </si>
  <si>
    <t>梁家碧</t>
  </si>
  <si>
    <t>曾丽华</t>
  </si>
  <si>
    <t>苏小满</t>
  </si>
  <si>
    <t>郭倩桃</t>
  </si>
  <si>
    <t>柯丽娟</t>
  </si>
  <si>
    <t>郑弥</t>
  </si>
  <si>
    <t>林梓健</t>
  </si>
  <si>
    <t>何伟俊</t>
  </si>
  <si>
    <t>冯国梁</t>
  </si>
  <si>
    <t>曾静</t>
  </si>
  <si>
    <t>梁有键</t>
  </si>
  <si>
    <t>郑艳丽</t>
  </si>
  <si>
    <t>黄欣懿</t>
  </si>
  <si>
    <t>麦淑萍</t>
  </si>
  <si>
    <t>吴嘉玲</t>
  </si>
  <si>
    <t>樊紫莹</t>
  </si>
  <si>
    <t>王丽娜</t>
  </si>
  <si>
    <t>黄义红</t>
  </si>
  <si>
    <t>曾爱君</t>
  </si>
  <si>
    <t>戚敏儿</t>
  </si>
  <si>
    <t>何淑娟</t>
  </si>
  <si>
    <t>莫冰清</t>
  </si>
  <si>
    <t>江萍</t>
  </si>
  <si>
    <t>陈家丽</t>
  </si>
  <si>
    <t>黄璇</t>
  </si>
  <si>
    <t>黄丽军</t>
  </si>
  <si>
    <t>郭琛怡</t>
  </si>
  <si>
    <t>张东琴</t>
  </si>
  <si>
    <t>金琴</t>
  </si>
  <si>
    <t>古丽欣</t>
  </si>
  <si>
    <t>曾小颖</t>
  </si>
  <si>
    <t>胡雅雯</t>
  </si>
  <si>
    <t>小学英语教师</t>
    <phoneticPr fontId="1" type="noConversion"/>
  </si>
  <si>
    <t>邓秋莉</t>
  </si>
  <si>
    <t>201709282717</t>
  </si>
  <si>
    <t>74.73</t>
  </si>
  <si>
    <t>陈楚璇</t>
  </si>
  <si>
    <t>201709282615</t>
  </si>
  <si>
    <t>73.22</t>
  </si>
  <si>
    <t>冯秀云</t>
  </si>
  <si>
    <t>201709282731</t>
  </si>
  <si>
    <t>71.61</t>
  </si>
  <si>
    <t>柯昊秀</t>
  </si>
  <si>
    <t>201709282905</t>
  </si>
  <si>
    <t>林园华</t>
  </si>
  <si>
    <t>201709283104</t>
  </si>
  <si>
    <t>78.02</t>
  </si>
  <si>
    <t>赖雅诗</t>
  </si>
  <si>
    <t>201709282912</t>
  </si>
  <si>
    <t>69.39</t>
  </si>
  <si>
    <t>袁梅萍</t>
  </si>
  <si>
    <t>201709283503</t>
  </si>
  <si>
    <t>76.49</t>
  </si>
  <si>
    <t>吴金秀</t>
  </si>
  <si>
    <t>201709283326</t>
  </si>
  <si>
    <t>69.85</t>
  </si>
  <si>
    <t>陈芳芳</t>
  </si>
  <si>
    <t>201709282617</t>
  </si>
  <si>
    <t>69.12</t>
  </si>
  <si>
    <t>颜文丽</t>
  </si>
  <si>
    <t>201709283415</t>
  </si>
  <si>
    <t>罗斯</t>
  </si>
  <si>
    <t>201709283129</t>
  </si>
  <si>
    <t>67.14</t>
  </si>
  <si>
    <t>麦宇莹</t>
  </si>
  <si>
    <t>201709283140</t>
  </si>
  <si>
    <t>梁嘉欣</t>
  </si>
  <si>
    <t>201709283014</t>
  </si>
  <si>
    <t>张梓甄</t>
  </si>
  <si>
    <t>201709283521</t>
  </si>
  <si>
    <t>69.24</t>
  </si>
  <si>
    <t>戴颖贤</t>
  </si>
  <si>
    <t>201709282712</t>
  </si>
  <si>
    <t>陈雪妮</t>
  </si>
  <si>
    <t>201709282702</t>
  </si>
  <si>
    <t>68.99</t>
  </si>
  <si>
    <t>刘达丹</t>
  </si>
  <si>
    <t>201709283108</t>
  </si>
  <si>
    <t>72.77</t>
  </si>
  <si>
    <t>陈慧</t>
  </si>
  <si>
    <t>201709282619</t>
  </si>
  <si>
    <t>67.89</t>
  </si>
  <si>
    <t>梁静文</t>
  </si>
  <si>
    <t>201709283017</t>
  </si>
  <si>
    <t>70.72</t>
  </si>
  <si>
    <t>梁艳晖</t>
  </si>
  <si>
    <t>201709283027</t>
  </si>
  <si>
    <t>萧清燕</t>
  </si>
  <si>
    <t>201709283401</t>
  </si>
  <si>
    <t>陈炫华</t>
  </si>
  <si>
    <t>201709282701</t>
  </si>
  <si>
    <t>70.45</t>
  </si>
  <si>
    <t>郑媚</t>
  </si>
  <si>
    <t>201709283528</t>
  </si>
  <si>
    <t>67.46</t>
  </si>
  <si>
    <t>谭嘉颖</t>
  </si>
  <si>
    <t>201709283237</t>
  </si>
  <si>
    <t>63.11</t>
  </si>
  <si>
    <t>朱闽</t>
  </si>
  <si>
    <t>201709283602</t>
  </si>
  <si>
    <t>69.99</t>
  </si>
  <si>
    <t>缪俊琴</t>
  </si>
  <si>
    <t>201709283141</t>
  </si>
  <si>
    <t>69.48</t>
  </si>
  <si>
    <t>黎小燕</t>
  </si>
  <si>
    <t>201709282918</t>
  </si>
  <si>
    <t>65.84</t>
  </si>
  <si>
    <t>林晓燕</t>
  </si>
  <si>
    <t>201709283102</t>
  </si>
  <si>
    <t>71.76</t>
  </si>
  <si>
    <t>黄方园</t>
  </si>
  <si>
    <t>201709282816</t>
  </si>
  <si>
    <t>68.88</t>
  </si>
  <si>
    <t>叶蓓</t>
  </si>
  <si>
    <t>201709283433</t>
  </si>
  <si>
    <t>李星怡</t>
  </si>
  <si>
    <t>201709282941</t>
  </si>
  <si>
    <t>69.35</t>
  </si>
  <si>
    <t>陈燕婷</t>
  </si>
  <si>
    <t>201709282704</t>
  </si>
  <si>
    <t>63.89</t>
  </si>
  <si>
    <t>李惠娟</t>
    <phoneticPr fontId="1" type="noConversion"/>
  </si>
  <si>
    <t>201709282925</t>
  </si>
  <si>
    <t>黄燕慧</t>
  </si>
  <si>
    <t>201709282834</t>
  </si>
  <si>
    <t>72.63</t>
  </si>
  <si>
    <t>林柏宏</t>
  </si>
  <si>
    <t>201709283038</t>
  </si>
  <si>
    <t>64.36</t>
  </si>
  <si>
    <t>陈锐纯</t>
  </si>
  <si>
    <t>201709282634</t>
  </si>
  <si>
    <t>72.97</t>
  </si>
  <si>
    <t>张晓莹</t>
  </si>
  <si>
    <t>201709283516</t>
  </si>
  <si>
    <t>75.00</t>
  </si>
  <si>
    <t>廖俊皓</t>
  </si>
  <si>
    <t>201709283033</t>
  </si>
  <si>
    <t>68.35</t>
  </si>
  <si>
    <t>李丽君</t>
  </si>
  <si>
    <t>201709282930</t>
  </si>
  <si>
    <t>马肖凤</t>
  </si>
  <si>
    <t>201709283136</t>
  </si>
  <si>
    <t>65.27</t>
  </si>
  <si>
    <t>黄梓程</t>
  </si>
  <si>
    <t>201709282838</t>
  </si>
  <si>
    <t>陈谐</t>
  </si>
  <si>
    <t>201709282641</t>
  </si>
  <si>
    <t>70.25</t>
  </si>
  <si>
    <t>陈秋玲</t>
  </si>
  <si>
    <t>201709282632</t>
  </si>
  <si>
    <t>王欢丽</t>
  </si>
  <si>
    <t>201709283307</t>
  </si>
  <si>
    <t>74.40</t>
  </si>
  <si>
    <t>张绍海</t>
  </si>
  <si>
    <t>201709283513</t>
  </si>
  <si>
    <t>63.46</t>
  </si>
  <si>
    <t>郭婉仪</t>
  </si>
  <si>
    <t>201709282739</t>
  </si>
  <si>
    <t>62.85</t>
  </si>
  <si>
    <t>麦敬容</t>
  </si>
  <si>
    <t>201709283139</t>
  </si>
  <si>
    <t>71.48</t>
  </si>
  <si>
    <t>郑舒湄</t>
  </si>
  <si>
    <t>201709283530</t>
  </si>
  <si>
    <t>62.08</t>
  </si>
  <si>
    <t>邱海玲</t>
  </si>
  <si>
    <t>201709283222</t>
  </si>
  <si>
    <t>68.78</t>
  </si>
  <si>
    <t>梁倩娜</t>
  </si>
  <si>
    <t>201709283020</t>
  </si>
  <si>
    <t>65.62</t>
  </si>
  <si>
    <t>招杨</t>
  </si>
  <si>
    <t>201709283523</t>
  </si>
  <si>
    <t>69.75</t>
  </si>
  <si>
    <t>邓宇芬</t>
  </si>
  <si>
    <t>201709282719</t>
  </si>
  <si>
    <t>64.73</t>
  </si>
  <si>
    <t>许敏兰</t>
  </si>
  <si>
    <t>201709283410</t>
  </si>
  <si>
    <t>彭敏玲</t>
  </si>
  <si>
    <t>201709283212</t>
  </si>
  <si>
    <t>70.60</t>
  </si>
  <si>
    <t>陈丽施</t>
  </si>
  <si>
    <t>201709282627</t>
  </si>
  <si>
    <t>74.95</t>
  </si>
  <si>
    <t>林倩莹</t>
  </si>
  <si>
    <t>201709283041</t>
  </si>
  <si>
    <t>69.86</t>
  </si>
  <si>
    <t>冯绮曼</t>
  </si>
  <si>
    <t>201709282730</t>
  </si>
  <si>
    <t>64.24</t>
  </si>
  <si>
    <t>马笑琼</t>
  </si>
  <si>
    <t>201709283137</t>
  </si>
  <si>
    <t>62.42</t>
  </si>
  <si>
    <t>胡素晴</t>
  </si>
  <si>
    <t>201709282814</t>
  </si>
  <si>
    <t>李章苧</t>
  </si>
  <si>
    <t>201709283008</t>
  </si>
  <si>
    <t>60.48</t>
  </si>
  <si>
    <t>林晓欣</t>
  </si>
  <si>
    <t>201709283101</t>
  </si>
  <si>
    <t>杨莉莉</t>
  </si>
  <si>
    <t>201709283422</t>
  </si>
  <si>
    <t>62.61</t>
  </si>
  <si>
    <t>杨凤</t>
  </si>
  <si>
    <t>201709283418</t>
  </si>
  <si>
    <t>66.73</t>
  </si>
  <si>
    <t>尹丽萍</t>
  </si>
  <si>
    <t>201709283440</t>
  </si>
  <si>
    <t>71.02</t>
  </si>
  <si>
    <t>潘静文</t>
  </si>
  <si>
    <t>201709283202</t>
  </si>
  <si>
    <t>63.99</t>
  </si>
  <si>
    <t>连璇玲</t>
  </si>
  <si>
    <t>201709283010</t>
  </si>
  <si>
    <t>邹光霞</t>
  </si>
  <si>
    <t>201709283610</t>
  </si>
  <si>
    <t>蒋海兰</t>
  </si>
  <si>
    <t>201709282841</t>
  </si>
  <si>
    <t>67.58</t>
  </si>
  <si>
    <t>龚文倩</t>
  </si>
  <si>
    <t>201709282734</t>
  </si>
  <si>
    <t>63.64</t>
  </si>
  <si>
    <t>姚晓燕</t>
  </si>
  <si>
    <t>201709283431</t>
  </si>
  <si>
    <t>俞海莹</t>
  </si>
  <si>
    <t>201709283501</t>
  </si>
  <si>
    <t>67.53</t>
  </si>
  <si>
    <t>王梦真</t>
  </si>
  <si>
    <t>201709283313</t>
  </si>
  <si>
    <t>67.36</t>
  </si>
  <si>
    <t>汤友铃</t>
  </si>
  <si>
    <t>201709283242</t>
  </si>
  <si>
    <t>65.73</t>
  </si>
  <si>
    <t>梁紫敏</t>
  </si>
  <si>
    <t>201709283030</t>
  </si>
  <si>
    <t>63.37</t>
  </si>
  <si>
    <t>梁秋怡</t>
  </si>
  <si>
    <t>201709283021</t>
  </si>
  <si>
    <t>67.00</t>
  </si>
  <si>
    <t>邓雨微</t>
  </si>
  <si>
    <t>201709284418</t>
  </si>
  <si>
    <t>65.68</t>
  </si>
  <si>
    <t>何燕珊</t>
  </si>
  <si>
    <t>201709282807</t>
  </si>
  <si>
    <t>66.52</t>
  </si>
  <si>
    <t>陈泳媚</t>
  </si>
  <si>
    <t>201709282706</t>
  </si>
  <si>
    <t>63.97</t>
  </si>
  <si>
    <t>黄珏然</t>
  </si>
  <si>
    <t>201709282821</t>
  </si>
  <si>
    <t>73.62</t>
  </si>
  <si>
    <t>吴裕华</t>
  </si>
  <si>
    <t>201709283336</t>
  </si>
  <si>
    <t>何少梅</t>
  </si>
  <si>
    <t>201709282804</t>
  </si>
  <si>
    <t>63.22</t>
  </si>
  <si>
    <t>刘思欣</t>
  </si>
  <si>
    <t>201709283117</t>
  </si>
  <si>
    <t>64.87</t>
  </si>
  <si>
    <t>罗颖欢</t>
  </si>
  <si>
    <t>201709283133</t>
  </si>
  <si>
    <t>66.98</t>
  </si>
  <si>
    <t>李旭红</t>
  </si>
  <si>
    <t>201709282942</t>
  </si>
  <si>
    <t>陈珊</t>
  </si>
  <si>
    <t>201709282635</t>
  </si>
  <si>
    <t>64.37</t>
  </si>
  <si>
    <t>罗磬</t>
  </si>
  <si>
    <t>201709283128</t>
  </si>
  <si>
    <t>66.85</t>
  </si>
  <si>
    <t>孔倩文</t>
  </si>
  <si>
    <t>201709282907</t>
  </si>
  <si>
    <t>黄晓丹</t>
  </si>
  <si>
    <t>201709282831</t>
  </si>
  <si>
    <t>张妍</t>
  </si>
  <si>
    <t>201709283518</t>
  </si>
  <si>
    <t>刘浪</t>
  </si>
  <si>
    <t>201709283113</t>
  </si>
  <si>
    <t>钟丽筠</t>
  </si>
  <si>
    <t>201709283534</t>
  </si>
  <si>
    <t>彭凤林</t>
  </si>
  <si>
    <t>201709283211</t>
  </si>
  <si>
    <t>66.01</t>
  </si>
  <si>
    <t>黄小惠</t>
  </si>
  <si>
    <t>201709282828</t>
  </si>
  <si>
    <t>70.21</t>
  </si>
  <si>
    <t>严雪梅</t>
  </si>
  <si>
    <t>201709283414</t>
  </si>
  <si>
    <t>63.76</t>
  </si>
  <si>
    <t>陈晓贤</t>
  </si>
  <si>
    <t>201709282640</t>
  </si>
  <si>
    <t>潘艺</t>
  </si>
  <si>
    <t>201709283204</t>
  </si>
  <si>
    <t>63.95</t>
  </si>
  <si>
    <t>肖文倩</t>
  </si>
  <si>
    <t>201709283341</t>
  </si>
  <si>
    <t>廖辉菲</t>
  </si>
  <si>
    <t>201709283032</t>
  </si>
  <si>
    <t>61.69</t>
  </si>
  <si>
    <t>张广燕</t>
  </si>
  <si>
    <t>201709283506</t>
  </si>
  <si>
    <t>梁萃琴</t>
  </si>
  <si>
    <t>201709283011</t>
  </si>
  <si>
    <t>67.84</t>
  </si>
  <si>
    <t>巫超</t>
  </si>
  <si>
    <t>201709283321</t>
  </si>
  <si>
    <t>72.86</t>
  </si>
  <si>
    <t>陈敏娜</t>
  </si>
  <si>
    <t>201709282630</t>
  </si>
  <si>
    <t>67.02</t>
  </si>
  <si>
    <t>黎沅媚</t>
  </si>
  <si>
    <t>201709282919</t>
  </si>
  <si>
    <t>66.63</t>
  </si>
  <si>
    <t>严柳婵</t>
  </si>
  <si>
    <t>201709283413</t>
  </si>
  <si>
    <t>黄欣儿</t>
  </si>
  <si>
    <t>201709282833</t>
  </si>
  <si>
    <t>67.99</t>
  </si>
  <si>
    <t>吴霞</t>
  </si>
  <si>
    <t>201709283332</t>
  </si>
  <si>
    <t>何伟铃</t>
  </si>
  <si>
    <t>201709282805</t>
  </si>
  <si>
    <t>64.99</t>
  </si>
  <si>
    <t>陈晓雯</t>
  </si>
  <si>
    <t>201709282639</t>
  </si>
  <si>
    <t>60.12</t>
  </si>
  <si>
    <t>谢敏贤</t>
  </si>
  <si>
    <t>201709283403</t>
  </si>
  <si>
    <t>61.49</t>
  </si>
  <si>
    <t>林泽娜</t>
  </si>
  <si>
    <t>201709283105</t>
  </si>
  <si>
    <t>65.01</t>
  </si>
  <si>
    <t>梁懿</t>
  </si>
  <si>
    <t>201709283028</t>
  </si>
  <si>
    <t>张心敏</t>
  </si>
  <si>
    <t>201709283517</t>
  </si>
  <si>
    <t>64.77</t>
  </si>
  <si>
    <t>陈钻好</t>
  </si>
  <si>
    <t>201709282711</t>
  </si>
  <si>
    <t>卢招凤</t>
  </si>
  <si>
    <t>201709283126</t>
  </si>
  <si>
    <t>68.37</t>
  </si>
  <si>
    <t>赖晓姿</t>
  </si>
  <si>
    <t>201709282911</t>
  </si>
  <si>
    <t>61.36</t>
  </si>
  <si>
    <t>李业成</t>
  </si>
  <si>
    <t>201709283006</t>
  </si>
  <si>
    <t>叶绿婷</t>
  </si>
  <si>
    <t>201709283436</t>
  </si>
  <si>
    <t>68.50</t>
  </si>
  <si>
    <t>谢慧欣</t>
  </si>
  <si>
    <t>201709283402</t>
  </si>
  <si>
    <t>61.24</t>
  </si>
  <si>
    <t>林晓宁</t>
  </si>
  <si>
    <t>201709283042</t>
  </si>
  <si>
    <t>60.10</t>
  </si>
  <si>
    <t>罗希文</t>
  </si>
  <si>
    <t>201709283130</t>
  </si>
  <si>
    <t>李飞</t>
  </si>
  <si>
    <t>201709282922</t>
  </si>
  <si>
    <t>65.06</t>
  </si>
  <si>
    <t>陈蕾</t>
  </si>
  <si>
    <t>201709282626</t>
  </si>
  <si>
    <t>邓金翠</t>
  </si>
  <si>
    <t>201709282715</t>
  </si>
  <si>
    <t>66.50</t>
  </si>
  <si>
    <t>陈瑜</t>
  </si>
  <si>
    <t>201709282708</t>
  </si>
  <si>
    <t>65.96</t>
  </si>
  <si>
    <t>毕加仪</t>
  </si>
  <si>
    <t>201709282608</t>
  </si>
  <si>
    <t>苏韵莹</t>
  </si>
  <si>
    <t>201709283234</t>
  </si>
  <si>
    <t>67.87</t>
  </si>
  <si>
    <t>樊婉婷</t>
  </si>
  <si>
    <t>201709282724</t>
  </si>
  <si>
    <t>61.75</t>
  </si>
  <si>
    <t>黄静</t>
  </si>
  <si>
    <t>201709282820</t>
  </si>
  <si>
    <t>黎文琛</t>
  </si>
  <si>
    <t>201709282917</t>
  </si>
  <si>
    <t>65.26</t>
  </si>
  <si>
    <t>邓紫咏</t>
  </si>
  <si>
    <t>201709282720</t>
  </si>
  <si>
    <t>63.85</t>
  </si>
  <si>
    <t>李娜</t>
  </si>
  <si>
    <t>201709282933</t>
  </si>
  <si>
    <t>66.09</t>
  </si>
  <si>
    <t>庞诗欣</t>
  </si>
  <si>
    <t>201709283207</t>
  </si>
  <si>
    <t>张颖钰</t>
  </si>
  <si>
    <t>201709283520</t>
  </si>
  <si>
    <t>69.73</t>
  </si>
  <si>
    <t>谭小娇</t>
  </si>
  <si>
    <t>201709283238</t>
  </si>
  <si>
    <t>68.53</t>
  </si>
  <si>
    <t>黄海玲</t>
  </si>
  <si>
    <t>201709280138</t>
  </si>
  <si>
    <t>62.63</t>
  </si>
  <si>
    <t>何欣霞</t>
  </si>
  <si>
    <t>201709282806</t>
  </si>
  <si>
    <t>66.58</t>
  </si>
  <si>
    <t>钟思泳</t>
  </si>
  <si>
    <t>201709283535</t>
  </si>
  <si>
    <t>62.98</t>
  </si>
  <si>
    <t>胡莉萍</t>
  </si>
  <si>
    <t>201709282813</t>
  </si>
  <si>
    <t>60.46</t>
  </si>
  <si>
    <t>陈丽霞</t>
  </si>
  <si>
    <t>201709282628</t>
  </si>
  <si>
    <t>60.07</t>
  </si>
  <si>
    <t>刘方桃</t>
  </si>
  <si>
    <t>201709283110</t>
  </si>
  <si>
    <t>罗艳君</t>
  </si>
  <si>
    <t>201709283131</t>
  </si>
  <si>
    <t>66.37</t>
  </si>
  <si>
    <t>梁翠妃</t>
  </si>
  <si>
    <t>201709283012</t>
  </si>
  <si>
    <t>60.98</t>
  </si>
  <si>
    <t>张敏静</t>
  </si>
  <si>
    <t>201709283510</t>
  </si>
  <si>
    <t>麦秋映</t>
  </si>
  <si>
    <t>201709284413</t>
  </si>
  <si>
    <t>王懿霖</t>
  </si>
  <si>
    <t>201709283316</t>
  </si>
  <si>
    <t>陈勇君</t>
  </si>
  <si>
    <t>201709282707</t>
  </si>
  <si>
    <t>61.46</t>
  </si>
  <si>
    <t>谢如松</t>
  </si>
  <si>
    <t>201709283404</t>
  </si>
  <si>
    <t>62.76</t>
  </si>
  <si>
    <t>郑晓希</t>
  </si>
  <si>
    <t>201709283531</t>
  </si>
  <si>
    <t>韩倩娟</t>
  </si>
  <si>
    <t>201709282742</t>
  </si>
  <si>
    <t>李姝慧</t>
  </si>
  <si>
    <t>201709282935</t>
  </si>
  <si>
    <t>63.88</t>
  </si>
  <si>
    <t>陈君宣</t>
  </si>
  <si>
    <t>201709282625</t>
  </si>
  <si>
    <t>62.23</t>
  </si>
  <si>
    <t>张文君</t>
  </si>
  <si>
    <t>201709283514</t>
  </si>
  <si>
    <t>60.37</t>
  </si>
  <si>
    <t>张丽银</t>
  </si>
  <si>
    <t>201709283508</t>
  </si>
  <si>
    <t>67.21</t>
  </si>
  <si>
    <t>邓雯洁</t>
  </si>
  <si>
    <t>201709282718</t>
  </si>
  <si>
    <t>谢炜荧</t>
  </si>
  <si>
    <t>201709283406</t>
  </si>
  <si>
    <t>叶嘉艺</t>
  </si>
  <si>
    <t>201709283434</t>
  </si>
  <si>
    <t>蒋嘉晓</t>
  </si>
  <si>
    <t>201709282842</t>
  </si>
  <si>
    <t>邓佳玲</t>
  </si>
  <si>
    <t>201709282714</t>
  </si>
  <si>
    <t>61.48</t>
  </si>
  <si>
    <t>胡丽容</t>
  </si>
  <si>
    <t>201709282812</t>
  </si>
  <si>
    <t>孙尉春</t>
  </si>
  <si>
    <t>201709283235</t>
  </si>
  <si>
    <t>55.98</t>
  </si>
  <si>
    <t>陈梓颖</t>
  </si>
  <si>
    <t>201709282710</t>
  </si>
  <si>
    <t>59.34</t>
  </si>
  <si>
    <t>王庭婷</t>
  </si>
  <si>
    <t>201709283314</t>
  </si>
  <si>
    <t>55.88</t>
  </si>
  <si>
    <t>朱晓琳</t>
  </si>
  <si>
    <t>201709283606</t>
  </si>
  <si>
    <t>56.41</t>
  </si>
  <si>
    <t>曹晓红</t>
  </si>
  <si>
    <t>201709282610</t>
  </si>
  <si>
    <t>58.14</t>
  </si>
  <si>
    <t>邱筱青</t>
  </si>
  <si>
    <t>201709283224</t>
  </si>
  <si>
    <t>郭筠怡</t>
  </si>
  <si>
    <t>201709282736</t>
  </si>
  <si>
    <t>58.74</t>
  </si>
  <si>
    <t>陈静文</t>
  </si>
  <si>
    <t>201709282624</t>
  </si>
  <si>
    <t>59.62</t>
  </si>
  <si>
    <t>梁丽华</t>
  </si>
  <si>
    <t>201709283018</t>
  </si>
  <si>
    <t>57.50</t>
  </si>
  <si>
    <t>陈晓芬</t>
  </si>
  <si>
    <t>201709282638</t>
  </si>
  <si>
    <t>58.64</t>
  </si>
  <si>
    <t>禤美芳</t>
  </si>
  <si>
    <t>201709283412</t>
  </si>
  <si>
    <t>58.01</t>
  </si>
  <si>
    <t>唐敏</t>
  </si>
  <si>
    <t>201709283301</t>
  </si>
  <si>
    <t>57.84</t>
  </si>
  <si>
    <t>叶丽群</t>
  </si>
  <si>
    <t>201709283435</t>
  </si>
  <si>
    <t>55.85</t>
  </si>
  <si>
    <t>吕源</t>
  </si>
  <si>
    <t>201709283134</t>
  </si>
  <si>
    <t>59.51</t>
  </si>
  <si>
    <t>郭绮翠</t>
  </si>
  <si>
    <t>201709282738</t>
  </si>
  <si>
    <t>卢俊婷</t>
  </si>
  <si>
    <t>201709283123</t>
  </si>
  <si>
    <t>56.34</t>
  </si>
  <si>
    <t>王凡</t>
  </si>
  <si>
    <t>201709283306</t>
  </si>
  <si>
    <t>杨秀文</t>
  </si>
  <si>
    <t>201709283427</t>
  </si>
  <si>
    <t>55.38</t>
  </si>
  <si>
    <t>罗佩文</t>
  </si>
  <si>
    <t>201709283127</t>
  </si>
  <si>
    <t>陈雅扑</t>
  </si>
  <si>
    <t>201709282703</t>
  </si>
  <si>
    <t>57.67</t>
  </si>
  <si>
    <t>王笑媚</t>
  </si>
  <si>
    <t>201709283315</t>
  </si>
  <si>
    <t>59.37</t>
  </si>
  <si>
    <t>何楚莹</t>
  </si>
  <si>
    <t>201709282801</t>
  </si>
  <si>
    <t>梁文丽</t>
  </si>
  <si>
    <t>201709283024</t>
  </si>
  <si>
    <t>陈家欣</t>
  </si>
  <si>
    <t>201709282621</t>
  </si>
  <si>
    <t>53.84</t>
  </si>
  <si>
    <t>阳名</t>
  </si>
  <si>
    <t>201709283416</t>
  </si>
  <si>
    <t>53.24</t>
  </si>
  <si>
    <t>李亚萍</t>
  </si>
  <si>
    <t>201709283003</t>
  </si>
  <si>
    <t>74.64</t>
  </si>
  <si>
    <t>李艳君</t>
  </si>
  <si>
    <t>201709283004</t>
  </si>
  <si>
    <t>李旋</t>
  </si>
  <si>
    <t>201709283001</t>
  </si>
  <si>
    <t>51.86</t>
  </si>
  <si>
    <t>田艳辉</t>
  </si>
  <si>
    <t>201709283303</t>
  </si>
  <si>
    <t>56.00</t>
  </si>
  <si>
    <t>刘蓉蓉</t>
  </si>
  <si>
    <t>201709283116</t>
  </si>
  <si>
    <t>廖素琼</t>
  </si>
  <si>
    <t>201709283036</t>
  </si>
  <si>
    <t>68.38</t>
  </si>
  <si>
    <t>朱洁萍</t>
  </si>
  <si>
    <t>201709283542</t>
  </si>
  <si>
    <t>吴婉仪</t>
  </si>
  <si>
    <t>201709283329</t>
  </si>
  <si>
    <t>董显雯</t>
  </si>
  <si>
    <t>201709282722</t>
  </si>
  <si>
    <t>黄媛媛</t>
  </si>
  <si>
    <t>201709282835</t>
  </si>
  <si>
    <t>63.36</t>
  </si>
  <si>
    <t>何芬芬</t>
  </si>
  <si>
    <t>201709282802</t>
  </si>
  <si>
    <t>64.96</t>
  </si>
  <si>
    <t>黎婧尧</t>
  </si>
  <si>
    <t>201709284412</t>
  </si>
  <si>
    <t>67.70</t>
  </si>
  <si>
    <t>黄婷</t>
  </si>
  <si>
    <t>201709282827</t>
  </si>
  <si>
    <t>57.85</t>
  </si>
  <si>
    <t>梁恬恬</t>
  </si>
  <si>
    <t>201709283023</t>
  </si>
  <si>
    <t>马健韵</t>
  </si>
  <si>
    <t>201709283135</t>
  </si>
  <si>
    <t>64.89</t>
  </si>
  <si>
    <t>陈嘉莹</t>
  </si>
  <si>
    <t>201709282622</t>
  </si>
  <si>
    <t>吴丹琴</t>
  </si>
  <si>
    <t>201709283323</t>
  </si>
  <si>
    <t>68.63</t>
  </si>
  <si>
    <t>曾美兰</t>
  </si>
  <si>
    <t>201709282611</t>
  </si>
  <si>
    <t>66.72</t>
  </si>
  <si>
    <t>洪洁</t>
  </si>
  <si>
    <t>201709282808</t>
  </si>
  <si>
    <t>黎维维</t>
  </si>
  <si>
    <t>201709282916</t>
  </si>
  <si>
    <t>陈锈芳</t>
  </si>
  <si>
    <t>201709282642</t>
  </si>
  <si>
    <t>55.58</t>
  </si>
  <si>
    <t>麦焕莹</t>
  </si>
  <si>
    <t>201709283138</t>
  </si>
  <si>
    <t>李维君</t>
  </si>
  <si>
    <t>201709282936</t>
  </si>
  <si>
    <t>55.86</t>
  </si>
  <si>
    <t>梁沅钰</t>
  </si>
  <si>
    <t>201709283029</t>
  </si>
  <si>
    <t>54.50</t>
  </si>
  <si>
    <t>吴佩渝</t>
  </si>
  <si>
    <t>201709283327</t>
  </si>
  <si>
    <t>61.34</t>
  </si>
  <si>
    <t>黄靖雯</t>
  </si>
  <si>
    <t>201709282819</t>
  </si>
  <si>
    <t>56.62</t>
  </si>
  <si>
    <t>苏晓丹</t>
  </si>
  <si>
    <t>201709283232</t>
  </si>
  <si>
    <t>51.76</t>
  </si>
  <si>
    <t>高华香</t>
  </si>
  <si>
    <t>201709282732</t>
  </si>
  <si>
    <t>51.11</t>
  </si>
  <si>
    <t>凌书哲</t>
  </si>
  <si>
    <t>201709283106</t>
  </si>
  <si>
    <t>谭咏梅</t>
  </si>
  <si>
    <t>201709283240</t>
  </si>
  <si>
    <t>54.35</t>
  </si>
  <si>
    <t>小学语文教师</t>
  </si>
  <si>
    <t>杨清</t>
  </si>
  <si>
    <t>201709284111</t>
  </si>
  <si>
    <t>黎梓钧</t>
  </si>
  <si>
    <t>201709283834</t>
  </si>
  <si>
    <t>章蕾</t>
  </si>
  <si>
    <t>201709284132</t>
  </si>
  <si>
    <t>74.34</t>
  </si>
  <si>
    <t>曾秋平</t>
  </si>
  <si>
    <t>201709283620</t>
  </si>
  <si>
    <t>67.59</t>
  </si>
  <si>
    <t>李瑶</t>
    <phoneticPr fontId="5" type="noConversion"/>
  </si>
  <si>
    <t>201709283904</t>
  </si>
  <si>
    <t>张倩</t>
  </si>
  <si>
    <t>201709284124</t>
  </si>
  <si>
    <t>65.51</t>
  </si>
  <si>
    <t>冯艺娟</t>
  </si>
  <si>
    <t>201709283725</t>
  </si>
  <si>
    <t>张美莹</t>
  </si>
  <si>
    <t>201709284122</t>
  </si>
  <si>
    <t>75.74</t>
  </si>
  <si>
    <t>韩芸</t>
    <phoneticPr fontId="5" type="noConversion"/>
  </si>
  <si>
    <t>201709283740</t>
  </si>
  <si>
    <t>72.22</t>
  </si>
  <si>
    <t>梁春林</t>
  </si>
  <si>
    <t>201709283906</t>
  </si>
  <si>
    <t>64.83</t>
  </si>
  <si>
    <t>邓正玉</t>
  </si>
  <si>
    <t>201709283715</t>
  </si>
  <si>
    <t>73.45</t>
  </si>
  <si>
    <t>吴楚莹</t>
  </si>
  <si>
    <t>201709284033</t>
  </si>
  <si>
    <t>73.37</t>
  </si>
  <si>
    <t>吴静</t>
  </si>
  <si>
    <t>201709284034</t>
  </si>
  <si>
    <t>66.21</t>
  </si>
  <si>
    <t>莫建敏</t>
    <phoneticPr fontId="5" type="noConversion"/>
  </si>
  <si>
    <t>201709284009</t>
  </si>
  <si>
    <t>74.74</t>
  </si>
  <si>
    <t>小学语文教师</t>
    <phoneticPr fontId="5" type="noConversion"/>
  </si>
  <si>
    <t>郭柳仪</t>
    <phoneticPr fontId="5" type="noConversion"/>
  </si>
  <si>
    <t>201709283734</t>
  </si>
  <si>
    <t>王思涵</t>
  </si>
  <si>
    <t>201709284029</t>
  </si>
  <si>
    <t>64.60</t>
  </si>
  <si>
    <t>高柳凤</t>
  </si>
  <si>
    <t>201709283727</t>
  </si>
  <si>
    <t>揭婷婷</t>
  </si>
  <si>
    <t>201709283824</t>
  </si>
  <si>
    <t>69.88</t>
  </si>
  <si>
    <t>梁梓韵</t>
    <phoneticPr fontId="5" type="noConversion"/>
  </si>
  <si>
    <t>201709283915</t>
  </si>
  <si>
    <t>张静</t>
  </si>
  <si>
    <t>201709284121</t>
  </si>
  <si>
    <t>武琦</t>
  </si>
  <si>
    <t>201709284038</t>
  </si>
  <si>
    <t>冯烨运</t>
  </si>
  <si>
    <t>201709283724</t>
  </si>
  <si>
    <t>74.20</t>
  </si>
  <si>
    <t>樊梓欣</t>
    <phoneticPr fontId="5" type="noConversion"/>
  </si>
  <si>
    <t>201709283720</t>
  </si>
  <si>
    <t>65.40</t>
  </si>
  <si>
    <t>何碧君</t>
  </si>
  <si>
    <t>201709283741</t>
  </si>
  <si>
    <t>72.83</t>
  </si>
  <si>
    <t>戴丽影</t>
  </si>
  <si>
    <t>201709283711</t>
  </si>
  <si>
    <t>71.09</t>
  </si>
  <si>
    <t>黄梦华</t>
  </si>
  <si>
    <t>201709283808</t>
  </si>
  <si>
    <t>67.88</t>
  </si>
  <si>
    <t>郭静怡</t>
    <phoneticPr fontId="5" type="noConversion"/>
  </si>
  <si>
    <t>201709283731</t>
  </si>
  <si>
    <t>66.59</t>
  </si>
  <si>
    <t>阮丽珍</t>
  </si>
  <si>
    <t>201709284013</t>
  </si>
  <si>
    <t>66.94</t>
  </si>
  <si>
    <t>钟锦桃</t>
  </si>
  <si>
    <t>201709284136</t>
  </si>
  <si>
    <t>72.50</t>
  </si>
  <si>
    <t>李展烨</t>
    <phoneticPr fontId="5" type="noConversion"/>
  </si>
  <si>
    <t>201709283905</t>
  </si>
  <si>
    <t>黄国桢</t>
  </si>
  <si>
    <t>201709283805</t>
  </si>
  <si>
    <t>72.72</t>
  </si>
  <si>
    <t>黄泳秋</t>
  </si>
  <si>
    <t>201709283815</t>
  </si>
  <si>
    <t>62.32</t>
  </si>
  <si>
    <t>徐霓虹</t>
  </si>
  <si>
    <t>201709284105</t>
  </si>
  <si>
    <t>67.96</t>
  </si>
  <si>
    <t>林伟娜</t>
  </si>
  <si>
    <t>201709283921</t>
  </si>
  <si>
    <t>蔡帝花</t>
  </si>
  <si>
    <t>201709283616</t>
  </si>
  <si>
    <t>67.50</t>
  </si>
  <si>
    <t>蒙欢</t>
    <phoneticPr fontId="5" type="noConversion"/>
  </si>
  <si>
    <t>201709284007</t>
  </si>
  <si>
    <t>罗贵君</t>
    <phoneticPr fontId="5" type="noConversion"/>
  </si>
  <si>
    <t>201709283936</t>
  </si>
  <si>
    <t>麦燕卿</t>
  </si>
  <si>
    <t>201709284006</t>
  </si>
  <si>
    <t>71.12</t>
  </si>
  <si>
    <t>仝玲玉</t>
  </si>
  <si>
    <t>201709284025</t>
  </si>
  <si>
    <t>陈宇明</t>
  </si>
  <si>
    <t>201709283708</t>
  </si>
  <si>
    <t>吴丽华</t>
  </si>
  <si>
    <t>201709284035</t>
  </si>
  <si>
    <t>谭彩娣</t>
  </si>
  <si>
    <t>201709284022</t>
  </si>
  <si>
    <t>68.13</t>
  </si>
  <si>
    <t>谢玉杏</t>
  </si>
  <si>
    <t>201709284102</t>
  </si>
  <si>
    <t>苏靖雯</t>
    <phoneticPr fontId="5" type="noConversion"/>
  </si>
  <si>
    <t>201709284016</t>
  </si>
  <si>
    <t>63.35</t>
  </si>
  <si>
    <t>黄卓</t>
  </si>
  <si>
    <t>201709283816</t>
  </si>
  <si>
    <t>陈嘉茵</t>
  </si>
  <si>
    <t>201709283629</t>
  </si>
  <si>
    <t>65.72</t>
  </si>
  <si>
    <t>王亚小</t>
  </si>
  <si>
    <t>201709284030</t>
  </si>
  <si>
    <t>苗落田</t>
  </si>
  <si>
    <t>201709284008</t>
  </si>
  <si>
    <t>罗嘉怡</t>
  </si>
  <si>
    <t>201709283938</t>
  </si>
  <si>
    <t>霍锡霞</t>
  </si>
  <si>
    <t>201709283819</t>
  </si>
  <si>
    <t>周谨</t>
  </si>
  <si>
    <t>201709284202</t>
  </si>
  <si>
    <t>罗飞华</t>
  </si>
  <si>
    <t>201709283935</t>
  </si>
  <si>
    <t>李文裕</t>
  </si>
  <si>
    <t>201709283841</t>
  </si>
  <si>
    <t>60.86</t>
  </si>
  <si>
    <t>李杏萍</t>
  </si>
  <si>
    <t>201709283842</t>
  </si>
  <si>
    <t>蔡思源</t>
  </si>
  <si>
    <t>201709283617</t>
  </si>
  <si>
    <t>62.70</t>
  </si>
  <si>
    <t>陈丽琳</t>
  </si>
  <si>
    <t>201709283636</t>
  </si>
  <si>
    <t>68.34</t>
  </si>
  <si>
    <t>钟萍</t>
  </si>
  <si>
    <t>201709284138</t>
  </si>
  <si>
    <t>曾燕</t>
  </si>
  <si>
    <t>201709283623</t>
  </si>
  <si>
    <t>李家茵</t>
  </si>
  <si>
    <t>201709283836</t>
  </si>
  <si>
    <t>冼绮莉</t>
  </si>
  <si>
    <t>201709284040</t>
  </si>
  <si>
    <t>64.12</t>
  </si>
  <si>
    <t>郭淑贞</t>
  </si>
  <si>
    <t>201709283736</t>
  </si>
  <si>
    <t>陈慧欣</t>
  </si>
  <si>
    <t>201709283627</t>
  </si>
  <si>
    <t>66.03</t>
  </si>
  <si>
    <t>包赛男</t>
  </si>
  <si>
    <t>201709283613</t>
  </si>
  <si>
    <t>67.74</t>
  </si>
  <si>
    <t>郭钰渝</t>
    <phoneticPr fontId="5" type="noConversion"/>
  </si>
  <si>
    <t>201709283737</t>
  </si>
  <si>
    <t>徐小燕</t>
  </si>
  <si>
    <t>201709284107</t>
  </si>
  <si>
    <t>孙密密</t>
  </si>
  <si>
    <t>201709284018</t>
  </si>
  <si>
    <t>68.98</t>
  </si>
  <si>
    <t>黎培玲</t>
  </si>
  <si>
    <t>201709283833</t>
  </si>
  <si>
    <t>65.02</t>
  </si>
  <si>
    <t>游苑</t>
  </si>
  <si>
    <t>201709284118</t>
  </si>
  <si>
    <t>61.45</t>
  </si>
  <si>
    <t>陈楚怡</t>
  </si>
  <si>
    <t>201709283625</t>
  </si>
  <si>
    <t>64.49</t>
  </si>
  <si>
    <t>孔俐云</t>
  </si>
  <si>
    <t>201709283827</t>
  </si>
  <si>
    <t>63.72</t>
  </si>
  <si>
    <t>陈君丽</t>
  </si>
  <si>
    <t>201709283631</t>
  </si>
  <si>
    <t>68.25</t>
  </si>
  <si>
    <t>曾鑫</t>
  </si>
  <si>
    <t>201709283622</t>
  </si>
  <si>
    <t>陈文欣</t>
  </si>
  <si>
    <t>201709283705</t>
  </si>
  <si>
    <t>65.39</t>
  </si>
  <si>
    <t>刘梦晗</t>
  </si>
  <si>
    <t>201709283925</t>
  </si>
  <si>
    <t>60.49</t>
  </si>
  <si>
    <t>张秀娟</t>
  </si>
  <si>
    <t>201709284129</t>
  </si>
  <si>
    <t>陈柳延</t>
  </si>
  <si>
    <t>201709283637</t>
  </si>
  <si>
    <t>梁泳恩</t>
  </si>
  <si>
    <t>201709283914</t>
  </si>
  <si>
    <t>62.87</t>
  </si>
  <si>
    <t>闭馨月</t>
  </si>
  <si>
    <t>201709283615</t>
  </si>
  <si>
    <t>66.88</t>
  </si>
  <si>
    <t>梁秋敏</t>
  </si>
  <si>
    <t>201709283909</t>
  </si>
  <si>
    <t>71.21</t>
  </si>
  <si>
    <t>黄秋霞</t>
  </si>
  <si>
    <t>201709283811</t>
  </si>
  <si>
    <t>67.72</t>
  </si>
  <si>
    <t>黄子垚</t>
  </si>
  <si>
    <t>201709283817</t>
  </si>
  <si>
    <t>郭汝婷</t>
  </si>
  <si>
    <t>201709283735</t>
  </si>
  <si>
    <t>62.71</t>
  </si>
  <si>
    <t>靳飘</t>
  </si>
  <si>
    <t>201709283826</t>
  </si>
  <si>
    <t>李桂霞</t>
  </si>
  <si>
    <t>201709283835</t>
  </si>
  <si>
    <t>梁浩儿</t>
    <phoneticPr fontId="5" type="noConversion"/>
  </si>
  <si>
    <t>201709283907</t>
  </si>
  <si>
    <t>赵海美</t>
    <phoneticPr fontId="5" type="noConversion"/>
  </si>
  <si>
    <t>201709284133</t>
  </si>
  <si>
    <t>69.87</t>
  </si>
  <si>
    <t>张小巧</t>
  </si>
  <si>
    <t>201709284127</t>
  </si>
  <si>
    <t>71.30</t>
  </si>
  <si>
    <t>丁伟昌</t>
  </si>
  <si>
    <t>201709283716</t>
  </si>
  <si>
    <t>70.47</t>
  </si>
  <si>
    <t>林进婷</t>
  </si>
  <si>
    <t>201709283918</t>
  </si>
  <si>
    <t>李杨莹</t>
  </si>
  <si>
    <t>201709283903</t>
  </si>
  <si>
    <t>62.82</t>
  </si>
  <si>
    <t>姜勤勤</t>
  </si>
  <si>
    <t>201709283823</t>
  </si>
  <si>
    <t>64.48</t>
  </si>
  <si>
    <t>金露</t>
  </si>
  <si>
    <t>201709283825</t>
  </si>
  <si>
    <t>62.34</t>
  </si>
  <si>
    <t>黄楚玲</t>
  </si>
  <si>
    <t>201709284416</t>
  </si>
  <si>
    <t>陈隽莹</t>
  </si>
  <si>
    <t>201709283632</t>
  </si>
  <si>
    <t>钟静文</t>
  </si>
  <si>
    <t>201709284137</t>
  </si>
  <si>
    <t>62.47</t>
  </si>
  <si>
    <t>常泳仪</t>
  </si>
  <si>
    <t>201709283624</t>
  </si>
  <si>
    <t>63.86</t>
  </si>
  <si>
    <t>黄明钰</t>
  </si>
  <si>
    <t>201709283810</t>
  </si>
  <si>
    <t>刘珊</t>
  </si>
  <si>
    <t>201709283927</t>
  </si>
  <si>
    <t>赖新兰</t>
  </si>
  <si>
    <t>201709283829</t>
  </si>
  <si>
    <t>罗洁玲</t>
  </si>
  <si>
    <t>201709283939</t>
  </si>
  <si>
    <t>王桂敏</t>
  </si>
  <si>
    <t>201709284027</t>
  </si>
  <si>
    <t>邓淑云</t>
  </si>
  <si>
    <t>201709283713</t>
  </si>
  <si>
    <t>64.85</t>
  </si>
  <si>
    <t>梁倚棋</t>
  </si>
  <si>
    <t>201709283911</t>
  </si>
  <si>
    <t>61.76</t>
  </si>
  <si>
    <t>林柏芬</t>
  </si>
  <si>
    <t>201709283916</t>
  </si>
  <si>
    <t>60.87</t>
  </si>
  <si>
    <t>梁美玲</t>
  </si>
  <si>
    <t>201709283908</t>
  </si>
  <si>
    <t>62.72</t>
  </si>
  <si>
    <t>梁艺丹</t>
  </si>
  <si>
    <t>201709283912</t>
  </si>
  <si>
    <t>59.47</t>
  </si>
  <si>
    <t>欧阳小兰</t>
  </si>
  <si>
    <t>201709284010</t>
  </si>
  <si>
    <t>57.72</t>
  </si>
  <si>
    <t>江迪</t>
  </si>
  <si>
    <t>201709283822</t>
  </si>
  <si>
    <t>58.96</t>
  </si>
  <si>
    <t>毕巧怡</t>
  </si>
  <si>
    <t>201709283614</t>
  </si>
  <si>
    <t>59.87</t>
  </si>
  <si>
    <t>吴雯婷</t>
  </si>
  <si>
    <t>201709284036</t>
  </si>
  <si>
    <t>54.49</t>
  </si>
  <si>
    <t>陈少芬</t>
  </si>
  <si>
    <t>201709283701</t>
  </si>
  <si>
    <t>53.46</t>
  </si>
  <si>
    <t>王萍</t>
  </si>
  <si>
    <t>201709284028</t>
  </si>
  <si>
    <t>58.73</t>
  </si>
  <si>
    <t>刘萍萍</t>
  </si>
  <si>
    <t>201709283926</t>
  </si>
  <si>
    <t>54.59</t>
  </si>
  <si>
    <t>林锐萍</t>
  </si>
  <si>
    <t>201709283920</t>
  </si>
  <si>
    <t>201709284001</t>
  </si>
  <si>
    <t>52.11</t>
  </si>
  <si>
    <t>201709283719</t>
  </si>
  <si>
    <t>57.60</t>
  </si>
  <si>
    <t>彭丽</t>
  </si>
  <si>
    <t>201709284011</t>
  </si>
  <si>
    <t>59.99</t>
  </si>
  <si>
    <t>汪丽</t>
  </si>
  <si>
    <t>201709284026</t>
  </si>
  <si>
    <t>51.73</t>
  </si>
  <si>
    <t>陈松玲</t>
  </si>
  <si>
    <t>201709283703</t>
  </si>
  <si>
    <t>54.76</t>
  </si>
  <si>
    <t>黎国涛</t>
  </si>
  <si>
    <t>201709283830</t>
  </si>
  <si>
    <t>丁肖肖</t>
  </si>
  <si>
    <t>201709283717</t>
  </si>
  <si>
    <t>55.22</t>
  </si>
  <si>
    <t>201709281042</t>
  </si>
  <si>
    <t>45.74</t>
  </si>
  <si>
    <t>黎慧怡</t>
  </si>
  <si>
    <t>201709283832</t>
  </si>
  <si>
    <t>57.19</t>
  </si>
  <si>
    <t>陈畑莉</t>
  </si>
  <si>
    <t>201709283704</t>
  </si>
  <si>
    <t>63.23</t>
  </si>
  <si>
    <t>201709283721</t>
  </si>
  <si>
    <t>56.97</t>
  </si>
  <si>
    <t>卢婉莹</t>
  </si>
  <si>
    <t>201709283934</t>
  </si>
  <si>
    <t>0.00</t>
  </si>
  <si>
    <t>陈艺灵</t>
  </si>
  <si>
    <t>201709284415</t>
  </si>
  <si>
    <t>69.38</t>
  </si>
  <si>
    <t>心理教师</t>
    <phoneticPr fontId="1" type="noConversion"/>
  </si>
  <si>
    <t>吴玉珊</t>
    <phoneticPr fontId="5" type="noConversion"/>
  </si>
  <si>
    <t>201709284309</t>
  </si>
  <si>
    <t>78.89</t>
  </si>
  <si>
    <t>邓慧君</t>
    <phoneticPr fontId="5" type="noConversion"/>
  </si>
  <si>
    <t>201709284213</t>
  </si>
  <si>
    <t>70.52</t>
  </si>
  <si>
    <t>林丽芬</t>
    <phoneticPr fontId="5" type="noConversion"/>
  </si>
  <si>
    <t>201709284236</t>
  </si>
  <si>
    <t>陈雨</t>
    <phoneticPr fontId="5" type="noConversion"/>
  </si>
  <si>
    <t>201709284210</t>
  </si>
  <si>
    <t>71.84</t>
  </si>
  <si>
    <t>陈碧云</t>
    <phoneticPr fontId="5" type="noConversion"/>
  </si>
  <si>
    <t>201709284206</t>
  </si>
  <si>
    <t>66.62</t>
  </si>
  <si>
    <t>林丹忆</t>
    <phoneticPr fontId="5" type="noConversion"/>
  </si>
  <si>
    <t>201709284235</t>
  </si>
  <si>
    <t>麦玉芬</t>
    <phoneticPr fontId="5" type="noConversion"/>
  </si>
  <si>
    <t>201709284301</t>
  </si>
  <si>
    <t>62.46</t>
  </si>
  <si>
    <t>黄楚然</t>
    <phoneticPr fontId="5" type="noConversion"/>
  </si>
  <si>
    <t>201709284224</t>
  </si>
  <si>
    <t>66.08</t>
  </si>
  <si>
    <t>宋彦珊</t>
    <phoneticPr fontId="5" type="noConversion"/>
  </si>
  <si>
    <t>201709284303</t>
  </si>
  <si>
    <t>谢绮娴</t>
    <phoneticPr fontId="5" type="noConversion"/>
  </si>
  <si>
    <t>201709284311</t>
  </si>
  <si>
    <t>郭燕芳</t>
    <phoneticPr fontId="5" type="noConversion"/>
  </si>
  <si>
    <t>201709284219</t>
  </si>
  <si>
    <t>65.71</t>
  </si>
  <si>
    <t>韩少凤</t>
    <phoneticPr fontId="5" type="noConversion"/>
  </si>
  <si>
    <t>201709284221</t>
  </si>
  <si>
    <t>62.48</t>
  </si>
  <si>
    <t>张子宜</t>
    <phoneticPr fontId="5" type="noConversion"/>
  </si>
  <si>
    <t>201709284320</t>
  </si>
  <si>
    <t>郭瑞冰</t>
    <phoneticPr fontId="5" type="noConversion"/>
  </si>
  <si>
    <t>201709284218</t>
  </si>
  <si>
    <t>66.28</t>
  </si>
  <si>
    <t>胡羡怡</t>
    <phoneticPr fontId="5" type="noConversion"/>
  </si>
  <si>
    <t>201709284222</t>
  </si>
  <si>
    <t>61.72</t>
  </si>
  <si>
    <t>梁炽韵</t>
    <phoneticPr fontId="5" type="noConversion"/>
  </si>
  <si>
    <t>201709284230</t>
  </si>
  <si>
    <t>67.35</t>
  </si>
  <si>
    <t>余嘉欣</t>
    <phoneticPr fontId="5" type="noConversion"/>
  </si>
  <si>
    <t>201709284316</t>
  </si>
  <si>
    <t>梁颖斯</t>
    <phoneticPr fontId="5" type="noConversion"/>
  </si>
  <si>
    <t>201709284233</t>
  </si>
  <si>
    <t>66.35</t>
  </si>
  <si>
    <t>刘贵丹</t>
    <phoneticPr fontId="5" type="noConversion"/>
  </si>
  <si>
    <t>201709284238</t>
  </si>
  <si>
    <t>65.00</t>
  </si>
  <si>
    <t>李家欣</t>
    <phoneticPr fontId="5" type="noConversion"/>
  </si>
  <si>
    <t>201709284227</t>
  </si>
  <si>
    <t>郭紫欣</t>
    <phoneticPr fontId="5" type="noConversion"/>
  </si>
  <si>
    <t>201709284220</t>
  </si>
  <si>
    <t>68.10</t>
  </si>
  <si>
    <t>陈瑜</t>
    <phoneticPr fontId="5" type="noConversion"/>
  </si>
  <si>
    <t>201709284209</t>
  </si>
  <si>
    <t>梁家华</t>
    <phoneticPr fontId="5" type="noConversion"/>
  </si>
  <si>
    <t>201709284231</t>
  </si>
  <si>
    <t>宋美雅</t>
    <phoneticPr fontId="5" type="noConversion"/>
  </si>
  <si>
    <t>201709284302</t>
  </si>
  <si>
    <t>陈艳玲</t>
    <phoneticPr fontId="5" type="noConversion"/>
  </si>
  <si>
    <t>201709284208</t>
  </si>
  <si>
    <t>60.88</t>
  </si>
  <si>
    <t>201709284232</t>
  </si>
  <si>
    <t>52.12</t>
  </si>
  <si>
    <t>201709284319</t>
  </si>
  <si>
    <t>幼儿教师</t>
    <phoneticPr fontId="1" type="noConversion"/>
  </si>
  <si>
    <t>胡欣</t>
  </si>
  <si>
    <t>201709284343</t>
  </si>
  <si>
    <t>77.25</t>
  </si>
  <si>
    <t>杨燕媚</t>
  </si>
  <si>
    <t>201709284380</t>
  </si>
  <si>
    <t>84.98</t>
  </si>
  <si>
    <t>田晓曼</t>
  </si>
  <si>
    <t>201709284373</t>
  </si>
  <si>
    <t>潘燕</t>
  </si>
  <si>
    <t>201709284369</t>
  </si>
  <si>
    <t>刘文琦</t>
  </si>
  <si>
    <t>201709284366</t>
  </si>
  <si>
    <t>83.64</t>
  </si>
  <si>
    <t>郑燕美</t>
  </si>
  <si>
    <t>201709284383</t>
  </si>
  <si>
    <t>75.99</t>
  </si>
  <si>
    <t>陈文凤</t>
  </si>
  <si>
    <t>201709284386</t>
  </si>
  <si>
    <t>75.02</t>
  </si>
  <si>
    <t>梁晓明</t>
  </si>
  <si>
    <t>201709284359</t>
  </si>
  <si>
    <t>76.25</t>
  </si>
  <si>
    <t>李飞燕</t>
  </si>
  <si>
    <t>201709284351</t>
  </si>
  <si>
    <t>76.60</t>
  </si>
  <si>
    <t>曹敏</t>
  </si>
  <si>
    <t>201709284325</t>
  </si>
  <si>
    <t>75.50</t>
  </si>
  <si>
    <t>马萍香</t>
  </si>
  <si>
    <t>201709284368</t>
  </si>
  <si>
    <t>梁靖</t>
  </si>
  <si>
    <t>201709284357</t>
  </si>
  <si>
    <t>78.74</t>
  </si>
  <si>
    <t>苏菲</t>
  </si>
  <si>
    <t>201709284372</t>
  </si>
  <si>
    <t>74.77</t>
  </si>
  <si>
    <t>郭晓程</t>
  </si>
  <si>
    <t>201709284337</t>
  </si>
  <si>
    <t>70.36</t>
  </si>
  <si>
    <t>胡楚君</t>
  </si>
  <si>
    <t>201709284342</t>
  </si>
  <si>
    <t>71.62</t>
  </si>
  <si>
    <t>李秋霞</t>
  </si>
  <si>
    <t>201709284353</t>
  </si>
  <si>
    <t>75.39</t>
  </si>
  <si>
    <t>陈转兰</t>
  </si>
  <si>
    <t>201709284330</t>
  </si>
  <si>
    <t>70.62</t>
  </si>
  <si>
    <t>赖晓敏</t>
  </si>
  <si>
    <t>201709284348</t>
  </si>
  <si>
    <t>刘淑宜</t>
  </si>
  <si>
    <t>201709284365</t>
  </si>
  <si>
    <t>冯晓钧</t>
  </si>
  <si>
    <t>201709284334</t>
  </si>
  <si>
    <t>79.77</t>
  </si>
  <si>
    <t>彭燕珊</t>
  </si>
  <si>
    <t>201709284370</t>
  </si>
  <si>
    <t>77.13</t>
  </si>
  <si>
    <t>劳子贤</t>
  </si>
  <si>
    <t>201709284350</t>
  </si>
  <si>
    <t>78.01</t>
  </si>
  <si>
    <t>郭少冰</t>
  </si>
  <si>
    <t>201709284336</t>
  </si>
  <si>
    <t>81.61</t>
  </si>
  <si>
    <t>郭可欣</t>
  </si>
  <si>
    <t>201709284335</t>
  </si>
  <si>
    <t>78.34</t>
  </si>
  <si>
    <t>李杨霞</t>
  </si>
  <si>
    <t>201709284356</t>
  </si>
  <si>
    <t>74.46</t>
  </si>
  <si>
    <t>李瑞枝</t>
  </si>
  <si>
    <t>201709284354</t>
  </si>
  <si>
    <t>76.22</t>
  </si>
  <si>
    <t>何仕妍</t>
  </si>
  <si>
    <t>201709284340</t>
  </si>
  <si>
    <t>73.49</t>
  </si>
  <si>
    <t>郭志芬</t>
  </si>
  <si>
    <t>201709284338</t>
  </si>
  <si>
    <t>75.03</t>
  </si>
  <si>
    <t>赖荣娥</t>
  </si>
  <si>
    <t>201709284347</t>
  </si>
  <si>
    <t>宋云</t>
  </si>
  <si>
    <t>201709284371</t>
  </si>
  <si>
    <t>何洪樱</t>
  </si>
  <si>
    <t>201709284339</t>
  </si>
  <si>
    <t>57.08</t>
  </si>
  <si>
    <t>是否进入资格审查环节</t>
    <phoneticPr fontId="1" type="noConversion"/>
  </si>
  <si>
    <t>准考证号</t>
  </si>
  <si>
    <t>姓名</t>
  </si>
  <si>
    <t>报考职位</t>
  </si>
  <si>
    <t>备注</t>
  </si>
  <si>
    <t>考试科目</t>
  </si>
  <si>
    <t>小学科学教师</t>
  </si>
  <si>
    <t>中小学教师</t>
  </si>
  <si>
    <t>201709280314</t>
  </si>
  <si>
    <t>陆瑜珊</t>
  </si>
  <si>
    <t>201709280203</t>
  </si>
  <si>
    <t>纪亚丹</t>
  </si>
  <si>
    <t>74.10</t>
  </si>
  <si>
    <t>刘云</t>
  </si>
  <si>
    <t>50.25</t>
  </si>
  <si>
    <t>肖楚敏</t>
  </si>
  <si>
    <t>彭丽君</t>
  </si>
  <si>
    <t>杨丽媛</t>
  </si>
  <si>
    <t>42.50</t>
  </si>
  <si>
    <t>201709280237</t>
  </si>
  <si>
    <t>林春宇</t>
  </si>
  <si>
    <t>67.01</t>
  </si>
  <si>
    <t>201709280210</t>
  </si>
  <si>
    <t>赖均炳</t>
  </si>
  <si>
    <t>65.20</t>
  </si>
  <si>
    <t>201709280310</t>
  </si>
  <si>
    <t>刘洋</t>
  </si>
  <si>
    <t>201709280434</t>
  </si>
  <si>
    <t>朱红</t>
  </si>
  <si>
    <t>201709280414</t>
  </si>
  <si>
    <t>徐涛</t>
  </si>
  <si>
    <t>63.79</t>
  </si>
  <si>
    <t>梁祖珧</t>
  </si>
  <si>
    <t>谢集英</t>
  </si>
  <si>
    <t>201709280226</t>
  </si>
  <si>
    <t>梁楚玲</t>
  </si>
  <si>
    <t>201709280320</t>
  </si>
  <si>
    <t>马婉捷</t>
  </si>
  <si>
    <t>201709280402</t>
  </si>
  <si>
    <t>魏俊鹏</t>
  </si>
  <si>
    <t>201709280408</t>
  </si>
  <si>
    <t>吴苑晴</t>
  </si>
  <si>
    <t>61.02</t>
  </si>
  <si>
    <t>梁荣芳</t>
  </si>
  <si>
    <t>201709280117</t>
  </si>
  <si>
    <t>樊演华</t>
  </si>
  <si>
    <t>59.98</t>
  </si>
  <si>
    <t>刘洪娣</t>
  </si>
  <si>
    <t>201709280416</t>
  </si>
  <si>
    <t>杨华明</t>
  </si>
  <si>
    <t>59.63</t>
  </si>
  <si>
    <t>梁仕儒</t>
  </si>
  <si>
    <t>201709280214</t>
  </si>
  <si>
    <t>李丹萍</t>
  </si>
  <si>
    <t>58.32</t>
  </si>
  <si>
    <t>201709280209</t>
  </si>
  <si>
    <t>邝夏文</t>
  </si>
  <si>
    <t>56.49</t>
  </si>
  <si>
    <t>201709280302</t>
  </si>
  <si>
    <t>林秋娟</t>
  </si>
  <si>
    <t>李志亮</t>
  </si>
  <si>
    <t>201709280215</t>
  </si>
  <si>
    <t>李杲宸</t>
  </si>
  <si>
    <t>201709280105</t>
  </si>
  <si>
    <t>曾靖雄</t>
  </si>
  <si>
    <t>53.10</t>
  </si>
  <si>
    <t>201709280407</t>
  </si>
  <si>
    <t>吴满和</t>
  </si>
  <si>
    <t>华新平</t>
  </si>
  <si>
    <t>王淑云</t>
  </si>
  <si>
    <t>201709280405</t>
  </si>
  <si>
    <t>吴碧霞</t>
  </si>
  <si>
    <t>45.12</t>
  </si>
  <si>
    <t>201709280332</t>
  </si>
  <si>
    <t>盛多多</t>
  </si>
  <si>
    <t>201709280234</t>
  </si>
  <si>
    <t>梁志杰</t>
  </si>
  <si>
    <t>24.14</t>
  </si>
  <si>
    <t>201709280440</t>
  </si>
  <si>
    <t>李小琪</t>
  </si>
  <si>
    <t>缺考</t>
  </si>
  <si>
    <t>201709280436</t>
  </si>
  <si>
    <t>朱淑虹</t>
  </si>
  <si>
    <t>201709280435</t>
  </si>
  <si>
    <t>朱敏玉</t>
  </si>
  <si>
    <t>201709280432</t>
  </si>
  <si>
    <t>周杏钻</t>
  </si>
  <si>
    <t>201709280429</t>
  </si>
  <si>
    <t>钟柳瑶</t>
  </si>
  <si>
    <t>201709280423</t>
  </si>
  <si>
    <t>张丹</t>
  </si>
  <si>
    <t>201709280420</t>
  </si>
  <si>
    <t>姚晓敏</t>
  </si>
  <si>
    <t>201709280419</t>
  </si>
  <si>
    <t>姚伟</t>
  </si>
  <si>
    <t>201709280417</t>
  </si>
  <si>
    <t>杨家欣</t>
  </si>
  <si>
    <t>201709280415</t>
  </si>
  <si>
    <t>许晓青</t>
  </si>
  <si>
    <t>201709280413</t>
  </si>
  <si>
    <t>徐容容</t>
  </si>
  <si>
    <t>201709280412</t>
  </si>
  <si>
    <t>谢嘉琪</t>
  </si>
  <si>
    <t>201709280409</t>
  </si>
  <si>
    <t>伍倩雯</t>
  </si>
  <si>
    <t>201709280406</t>
  </si>
  <si>
    <t>吴惠冰</t>
  </si>
  <si>
    <t>201709280404</t>
  </si>
  <si>
    <t>温静英</t>
  </si>
  <si>
    <t>201709280403</t>
  </si>
  <si>
    <t>魏玲玲</t>
  </si>
  <si>
    <t>201709280401</t>
  </si>
  <si>
    <t>尉碧荷</t>
  </si>
  <si>
    <t>201709280341</t>
  </si>
  <si>
    <t>王晓红</t>
  </si>
  <si>
    <t>201709280334</t>
  </si>
  <si>
    <t>谭旭晴</t>
  </si>
  <si>
    <t>201709280333</t>
  </si>
  <si>
    <t>谭翠玲</t>
  </si>
  <si>
    <t>201709280327</t>
  </si>
  <si>
    <t>宁茜</t>
  </si>
  <si>
    <t>201709280323</t>
  </si>
  <si>
    <t>麦舒瑶</t>
  </si>
  <si>
    <t>201709280319</t>
  </si>
  <si>
    <t>马丹洪</t>
  </si>
  <si>
    <t>201709280318</t>
  </si>
  <si>
    <t>吕伟龙</t>
  </si>
  <si>
    <t>201709280317</t>
  </si>
  <si>
    <t>罗洁琼</t>
  </si>
  <si>
    <t>201709280315</t>
  </si>
  <si>
    <t>罗宝欣</t>
  </si>
  <si>
    <t>201709280308</t>
  </si>
  <si>
    <t>刘晓敏</t>
  </si>
  <si>
    <t>201709280306</t>
  </si>
  <si>
    <t>刘家欣</t>
  </si>
  <si>
    <t>201709280304</t>
  </si>
  <si>
    <t>林耀威</t>
  </si>
  <si>
    <t>201709280238</t>
  </si>
  <si>
    <t>林方贤</t>
  </si>
  <si>
    <t>201709280233</t>
  </si>
  <si>
    <t>梁毅儿</t>
  </si>
  <si>
    <t>201709280232</t>
  </si>
  <si>
    <t>梁小兰</t>
  </si>
  <si>
    <t>201709280229</t>
  </si>
  <si>
    <t>梁若思</t>
  </si>
  <si>
    <t>201709280225</t>
  </si>
  <si>
    <t>梁碧艳</t>
  </si>
  <si>
    <t>201709280218</t>
  </si>
  <si>
    <t>201709280204</t>
  </si>
  <si>
    <t>江涛</t>
  </si>
  <si>
    <t>201709280201</t>
  </si>
  <si>
    <t>黄志明</t>
  </si>
  <si>
    <t>201709280142</t>
  </si>
  <si>
    <t>黄秋玲</t>
  </si>
  <si>
    <t>201709280140</t>
  </si>
  <si>
    <t>黄培洁</t>
  </si>
  <si>
    <t>201709280139</t>
  </si>
  <si>
    <t>黄丽纯</t>
  </si>
  <si>
    <t>201709280135</t>
  </si>
  <si>
    <t>胡坤灵</t>
  </si>
  <si>
    <t>201709280134</t>
  </si>
  <si>
    <t>胡丹婷</t>
  </si>
  <si>
    <t>201709280132</t>
  </si>
  <si>
    <t>何永华</t>
  </si>
  <si>
    <t>201709280127</t>
  </si>
  <si>
    <t>古玉婷</t>
  </si>
  <si>
    <t>201709280126</t>
  </si>
  <si>
    <t>古伟红</t>
  </si>
  <si>
    <t>201709280125</t>
  </si>
  <si>
    <t>高丽简</t>
  </si>
  <si>
    <t>201709280124</t>
  </si>
  <si>
    <t>高惠愉</t>
  </si>
  <si>
    <t>201709280120</t>
  </si>
  <si>
    <t>冯惠贞</t>
  </si>
  <si>
    <t>201709280116</t>
  </si>
  <si>
    <t>凡青</t>
  </si>
  <si>
    <t>201709280114</t>
  </si>
  <si>
    <t>杜婉</t>
  </si>
  <si>
    <t>201709280111</t>
  </si>
  <si>
    <t>陈伟贤</t>
  </si>
  <si>
    <t>201709280110</t>
  </si>
  <si>
    <t>陈秋霞</t>
  </si>
  <si>
    <t>201709280107</t>
  </si>
  <si>
    <t>陈桂芳</t>
  </si>
  <si>
    <t>201709280103</t>
  </si>
  <si>
    <t>毕楚期</t>
  </si>
  <si>
    <t>201709280520</t>
  </si>
  <si>
    <t>70.69</t>
  </si>
  <si>
    <t>201709280519</t>
  </si>
  <si>
    <t>201709280615</t>
  </si>
  <si>
    <t>201709280527</t>
  </si>
  <si>
    <t>201709280605</t>
  </si>
  <si>
    <t>68.08</t>
  </si>
  <si>
    <t>201709280528</t>
  </si>
  <si>
    <t>201709280629</t>
  </si>
  <si>
    <t>66.13</t>
  </si>
  <si>
    <t>201709280727</t>
  </si>
  <si>
    <t>201709280701</t>
  </si>
  <si>
    <t>65.58</t>
  </si>
  <si>
    <t>201709280511</t>
  </si>
  <si>
    <t>65.24</t>
  </si>
  <si>
    <t>201709280613</t>
  </si>
  <si>
    <t>64.90</t>
  </si>
  <si>
    <t>201709280539</t>
  </si>
  <si>
    <t>201709280516</t>
  </si>
  <si>
    <t>64.32</t>
  </si>
  <si>
    <t>201709280712</t>
  </si>
  <si>
    <t>64.25</t>
  </si>
  <si>
    <t>201709280515</t>
  </si>
  <si>
    <t>201709280442</t>
  </si>
  <si>
    <t>蔡圆圆</t>
  </si>
  <si>
    <t>64.13</t>
  </si>
  <si>
    <t>201709280705</t>
  </si>
  <si>
    <t>63.87</t>
  </si>
  <si>
    <t>201709284404</t>
  </si>
  <si>
    <t>63.51</t>
  </si>
  <si>
    <t>201709280626</t>
  </si>
  <si>
    <t>201709280530</t>
  </si>
  <si>
    <t>201709280708</t>
  </si>
  <si>
    <t>201709280602</t>
  </si>
  <si>
    <t>62.69</t>
  </si>
  <si>
    <t>201709280622</t>
  </si>
  <si>
    <t>201709280633</t>
  </si>
  <si>
    <t>刘可莹</t>
  </si>
  <si>
    <t>62.53</t>
  </si>
  <si>
    <t>201709280510</t>
  </si>
  <si>
    <t>陈舒萍</t>
  </si>
  <si>
    <t>201709280639</t>
  </si>
  <si>
    <t>201709280641</t>
  </si>
  <si>
    <t>62.09</t>
  </si>
  <si>
    <t>201709280503</t>
  </si>
  <si>
    <t>61.96</t>
  </si>
  <si>
    <t>201709280738</t>
  </si>
  <si>
    <t>201709280614</t>
  </si>
  <si>
    <t>201709280628</t>
  </si>
  <si>
    <t>61.73</t>
  </si>
  <si>
    <t>201709280637</t>
  </si>
  <si>
    <t>61.70</t>
  </si>
  <si>
    <t>201709280725</t>
  </si>
  <si>
    <t>201709280603</t>
  </si>
  <si>
    <t>61.01</t>
  </si>
  <si>
    <t>201709280524</t>
  </si>
  <si>
    <t>傅贤威</t>
  </si>
  <si>
    <t>60.72</t>
  </si>
  <si>
    <t>201709280606</t>
  </si>
  <si>
    <t>蒋俊懿</t>
  </si>
  <si>
    <t>60.64</t>
  </si>
  <si>
    <t>201709280529</t>
  </si>
  <si>
    <t>60.60</t>
  </si>
  <si>
    <t>201709280631</t>
  </si>
  <si>
    <t>201709280504</t>
  </si>
  <si>
    <t>60.21</t>
  </si>
  <si>
    <t>201709280741</t>
  </si>
  <si>
    <t>201709280721</t>
  </si>
  <si>
    <t>60.02</t>
  </si>
  <si>
    <t>201709284405</t>
  </si>
  <si>
    <t>201709280726</t>
  </si>
  <si>
    <t>谢春玉</t>
  </si>
  <si>
    <t>201709280804</t>
  </si>
  <si>
    <t>59.46</t>
  </si>
  <si>
    <t>201709280720</t>
  </si>
  <si>
    <t>吴燕桦</t>
  </si>
  <si>
    <t>59.38</t>
  </si>
  <si>
    <t>201709280706</t>
  </si>
  <si>
    <t>59.07</t>
  </si>
  <si>
    <t>201709280722</t>
  </si>
  <si>
    <t>58.87</t>
  </si>
  <si>
    <t>201709280733</t>
  </si>
  <si>
    <t>58.34</t>
  </si>
  <si>
    <t>201709280803</t>
  </si>
  <si>
    <t>58.23</t>
  </si>
  <si>
    <t>201709280537</t>
  </si>
  <si>
    <t>58.12</t>
  </si>
  <si>
    <t>201709280502</t>
  </si>
  <si>
    <t>58.09</t>
  </si>
  <si>
    <t>201709280623</t>
  </si>
  <si>
    <t>57.49</t>
  </si>
  <si>
    <t>201709280610</t>
  </si>
  <si>
    <t>201709280620</t>
  </si>
  <si>
    <t>57.47</t>
  </si>
  <si>
    <t>201709280617</t>
  </si>
  <si>
    <t>57.37</t>
  </si>
  <si>
    <t>201709280542</t>
  </si>
  <si>
    <t>57.36</t>
  </si>
  <si>
    <t>201709280802</t>
  </si>
  <si>
    <t>201709280526</t>
  </si>
  <si>
    <t>56.82</t>
  </si>
  <si>
    <t>201709280731</t>
  </si>
  <si>
    <t>56.79</t>
  </si>
  <si>
    <t>201709280525</t>
  </si>
  <si>
    <t>甘小琴</t>
  </si>
  <si>
    <t>56.59</t>
  </si>
  <si>
    <t>201709280536</t>
  </si>
  <si>
    <t>56.29</t>
  </si>
  <si>
    <t>201709280805</t>
  </si>
  <si>
    <t>邓淑娟</t>
  </si>
  <si>
    <t>56.25</t>
  </si>
  <si>
    <t>201709280635</t>
  </si>
  <si>
    <t>刘雯</t>
  </si>
  <si>
    <t>201709280717</t>
  </si>
  <si>
    <t>55.72</t>
  </si>
  <si>
    <t>201709280719</t>
  </si>
  <si>
    <t>55.61</t>
  </si>
  <si>
    <t>201709280715</t>
  </si>
  <si>
    <t>55.23</t>
  </si>
  <si>
    <t>201709280521</t>
  </si>
  <si>
    <t>54.97</t>
  </si>
  <si>
    <t>201709280627</t>
  </si>
  <si>
    <t>54.72</t>
  </si>
  <si>
    <t>201709280718</t>
  </si>
  <si>
    <t>54.71</t>
  </si>
  <si>
    <t>201709280540</t>
  </si>
  <si>
    <t>54.61</t>
  </si>
  <si>
    <t>201709280532</t>
  </si>
  <si>
    <t>53.95</t>
  </si>
  <si>
    <t>201709280737</t>
  </si>
  <si>
    <t>53.63</t>
  </si>
  <si>
    <t>201709280739</t>
  </si>
  <si>
    <t>赵英楠</t>
  </si>
  <si>
    <t>53.34</t>
  </si>
  <si>
    <t>201709280711</t>
  </si>
  <si>
    <t>52.83</t>
  </si>
  <si>
    <t>201709280703</t>
  </si>
  <si>
    <t>盘丽</t>
  </si>
  <si>
    <t>52.47</t>
  </si>
  <si>
    <t>201709280716</t>
  </si>
  <si>
    <t>52.23</t>
  </si>
  <si>
    <t>201709280801</t>
  </si>
  <si>
    <t>52.01</t>
  </si>
  <si>
    <t>201709280732</t>
  </si>
  <si>
    <t>201709280533</t>
  </si>
  <si>
    <t>51.59</t>
  </si>
  <si>
    <t>201709280612</t>
  </si>
  <si>
    <t>黎洁玲</t>
  </si>
  <si>
    <t>51.36</t>
  </si>
  <si>
    <t>201709280713</t>
  </si>
  <si>
    <t>51.22</t>
  </si>
  <si>
    <t>201709280514</t>
  </si>
  <si>
    <t>51.10</t>
  </si>
  <si>
    <t>201709280642</t>
  </si>
  <si>
    <t>50.84</t>
  </si>
  <si>
    <t>201709280531</t>
  </si>
  <si>
    <t>50.64</t>
  </si>
  <si>
    <t>201709280608</t>
  </si>
  <si>
    <t>50.09</t>
  </si>
  <si>
    <t>201709280709</t>
  </si>
  <si>
    <t>49.09</t>
  </si>
  <si>
    <t>201709280619</t>
  </si>
  <si>
    <t>李晓慧</t>
  </si>
  <si>
    <t>48.62</t>
  </si>
  <si>
    <t>201709280522</t>
  </si>
  <si>
    <t>46.84</t>
  </si>
  <si>
    <t>201709280625</t>
  </si>
  <si>
    <t>梁苏蒋</t>
  </si>
  <si>
    <t>44.88</t>
  </si>
  <si>
    <t>201709284403</t>
  </si>
  <si>
    <t>杨凤清</t>
  </si>
  <si>
    <t>201709280742</t>
  </si>
  <si>
    <t>钟莉</t>
  </si>
  <si>
    <t>201709280740</t>
  </si>
  <si>
    <t>郑志芳</t>
  </si>
  <si>
    <t>201709280736</t>
  </si>
  <si>
    <t>张素吟</t>
  </si>
  <si>
    <t>201709280735</t>
  </si>
  <si>
    <t>张爽</t>
  </si>
  <si>
    <t>201709280734</t>
  </si>
  <si>
    <t>喻幸威</t>
  </si>
  <si>
    <t>201709280730</t>
  </si>
  <si>
    <t>杨粤云</t>
  </si>
  <si>
    <t>201709280729</t>
  </si>
  <si>
    <t>许慧芳</t>
  </si>
  <si>
    <t>201709280728</t>
  </si>
  <si>
    <t>徐慧君</t>
  </si>
  <si>
    <t>201709280724</t>
  </si>
  <si>
    <t>向诗倩</t>
  </si>
  <si>
    <t>201709280723</t>
  </si>
  <si>
    <t>伍泳思</t>
  </si>
  <si>
    <t>201709280714</t>
  </si>
  <si>
    <t>吴丹</t>
  </si>
  <si>
    <t>201709280710</t>
  </si>
  <si>
    <t>王蓝苹</t>
  </si>
  <si>
    <t>201709280707</t>
  </si>
  <si>
    <t>唐超然</t>
  </si>
  <si>
    <t>201709280704</t>
  </si>
  <si>
    <t>邱珊珊</t>
  </si>
  <si>
    <t>201709280702</t>
  </si>
  <si>
    <t>莫舒杰</t>
  </si>
  <si>
    <t>201709280640</t>
  </si>
  <si>
    <t>陆诗韵</t>
  </si>
  <si>
    <t>201709280638</t>
  </si>
  <si>
    <t>卢婉萤</t>
  </si>
  <si>
    <t>201709280636</t>
  </si>
  <si>
    <t>龙月秀</t>
  </si>
  <si>
    <t>201709280634</t>
  </si>
  <si>
    <t>刘璐</t>
  </si>
  <si>
    <t>201709280632</t>
  </si>
  <si>
    <t>林志荣</t>
  </si>
  <si>
    <t>201709280630</t>
  </si>
  <si>
    <t>廖碧妍</t>
  </si>
  <si>
    <t>201709280624</t>
  </si>
  <si>
    <t>梁静怡</t>
  </si>
  <si>
    <t>201709280621</t>
  </si>
  <si>
    <t>李紫晴</t>
  </si>
  <si>
    <t>201709280618</t>
  </si>
  <si>
    <t>李林青</t>
  </si>
  <si>
    <t>201709280616</t>
  </si>
  <si>
    <t>黎祖怡</t>
  </si>
  <si>
    <t>201709280611</t>
  </si>
  <si>
    <t>黎嘉华</t>
  </si>
  <si>
    <t>201709280609</t>
  </si>
  <si>
    <t>赖小媚</t>
  </si>
  <si>
    <t>201709280607</t>
  </si>
  <si>
    <t>靳欢欢</t>
  </si>
  <si>
    <t>201709280604</t>
  </si>
  <si>
    <t>江晓</t>
  </si>
  <si>
    <t>201709280601</t>
  </si>
  <si>
    <t>黄瑶</t>
  </si>
  <si>
    <t>201709280541</t>
  </si>
  <si>
    <t>黄燕玲</t>
  </si>
  <si>
    <t>201709280538</t>
  </si>
  <si>
    <t>黄敏慧</t>
  </si>
  <si>
    <t>201709280535</t>
  </si>
  <si>
    <t>何志敏</t>
  </si>
  <si>
    <t>201709280534</t>
  </si>
  <si>
    <t>何秋燕</t>
  </si>
  <si>
    <t>201709280523</t>
  </si>
  <si>
    <t>符裕婷</t>
  </si>
  <si>
    <t>201709280518</t>
  </si>
  <si>
    <t>封孔连</t>
  </si>
  <si>
    <t>201709280517</t>
  </si>
  <si>
    <t>樊国凤</t>
  </si>
  <si>
    <t>201709280513</t>
  </si>
  <si>
    <t>谌双</t>
  </si>
  <si>
    <t>201709280512</t>
  </si>
  <si>
    <t>陈政恒</t>
  </si>
  <si>
    <t>201709280509</t>
  </si>
  <si>
    <t>陈珊珊</t>
  </si>
  <si>
    <t>201709280508</t>
  </si>
  <si>
    <t>陈清华</t>
  </si>
  <si>
    <t>201709280507</t>
  </si>
  <si>
    <t>陈玲</t>
  </si>
  <si>
    <t>201709280506</t>
  </si>
  <si>
    <t>陈丽仙</t>
  </si>
  <si>
    <t>201709280505</t>
  </si>
  <si>
    <t>陈景怡</t>
  </si>
  <si>
    <t>201709280501</t>
  </si>
  <si>
    <t>陈宏郁</t>
  </si>
  <si>
    <t>201709280441</t>
  </si>
  <si>
    <t>白锦秋</t>
  </si>
  <si>
    <t>小学数学教师</t>
  </si>
  <si>
    <t>201709281040</t>
  </si>
  <si>
    <t>钟燕娟</t>
  </si>
  <si>
    <t>71.47</t>
  </si>
  <si>
    <t>201709281031</t>
  </si>
  <si>
    <t>岳芸芸</t>
  </si>
  <si>
    <t>70.10</t>
  </si>
  <si>
    <t>201709280816</t>
  </si>
  <si>
    <t>陈秋霖</t>
  </si>
  <si>
    <t>69.90</t>
  </si>
  <si>
    <t>201709280918</t>
  </si>
  <si>
    <t>梁艳枝</t>
  </si>
  <si>
    <t>67.69</t>
  </si>
  <si>
    <t>201709281024</t>
  </si>
  <si>
    <t>谢润帮</t>
  </si>
  <si>
    <t>66.48</t>
  </si>
  <si>
    <t>201709281023</t>
  </si>
  <si>
    <t>谢龙源</t>
  </si>
  <si>
    <t>201709280806</t>
  </si>
  <si>
    <t>袁沛生</t>
  </si>
  <si>
    <t>64.65</t>
  </si>
  <si>
    <t>201709281011</t>
  </si>
  <si>
    <t>覃希谢</t>
  </si>
  <si>
    <t>64.59</t>
  </si>
  <si>
    <t>201709280819</t>
  </si>
  <si>
    <t>陈玉莹</t>
  </si>
  <si>
    <t>64.08</t>
  </si>
  <si>
    <t>201709280820</t>
  </si>
  <si>
    <t>陈煜鉴</t>
  </si>
  <si>
    <t>201709280929</t>
  </si>
  <si>
    <t>刘杰聪</t>
  </si>
  <si>
    <t>201709281035</t>
  </si>
  <si>
    <t>张洁媚</t>
  </si>
  <si>
    <t>201709281101</t>
  </si>
  <si>
    <t>周贤丽</t>
  </si>
  <si>
    <t>56.83</t>
  </si>
  <si>
    <t>201709281033</t>
  </si>
  <si>
    <t>张欢欢</t>
  </si>
  <si>
    <t>56.36</t>
  </si>
  <si>
    <t>201709281021</t>
  </si>
  <si>
    <t>王小松</t>
  </si>
  <si>
    <t>51.71</t>
  </si>
  <si>
    <t>201709280842</t>
  </si>
  <si>
    <t>黄智鹏</t>
  </si>
  <si>
    <t>51.24</t>
  </si>
  <si>
    <t>201709280942</t>
  </si>
  <si>
    <t>罗清华</t>
  </si>
  <si>
    <t>51.01</t>
  </si>
  <si>
    <t>201709281019</t>
  </si>
  <si>
    <t>王浩贤</t>
  </si>
  <si>
    <t>46.76</t>
  </si>
  <si>
    <t>周嘉欣</t>
  </si>
  <si>
    <t>201709281014</t>
  </si>
  <si>
    <t>谭文婷</t>
  </si>
  <si>
    <t>45.39</t>
  </si>
  <si>
    <t>201709280809</t>
  </si>
  <si>
    <t>曹文云</t>
  </si>
  <si>
    <t>40.38</t>
  </si>
  <si>
    <t>201709281107</t>
  </si>
  <si>
    <t>邹琛</t>
  </si>
  <si>
    <t>201709281102</t>
  </si>
  <si>
    <t>周燕芬</t>
  </si>
  <si>
    <t>201709281041</t>
  </si>
  <si>
    <t>周宝兰</t>
  </si>
  <si>
    <t>201709281038</t>
  </si>
  <si>
    <t>郑博文</t>
  </si>
  <si>
    <t>201709281036</t>
  </si>
  <si>
    <t>张丽</t>
  </si>
  <si>
    <t>201709281034</t>
  </si>
  <si>
    <t>张积旺</t>
  </si>
  <si>
    <t>201709281026</t>
  </si>
  <si>
    <t>杨悦圻</t>
  </si>
  <si>
    <t>201709281025</t>
  </si>
  <si>
    <t>杨春梅</t>
  </si>
  <si>
    <t>201709281020</t>
  </si>
  <si>
    <t>王伟沛</t>
  </si>
  <si>
    <t>201709281018</t>
  </si>
  <si>
    <t>王春妹</t>
  </si>
  <si>
    <t>201709281017</t>
  </si>
  <si>
    <t>汪清福</t>
  </si>
  <si>
    <t>201709281016</t>
  </si>
  <si>
    <t>汤颖恩</t>
  </si>
  <si>
    <t>201709281012</t>
  </si>
  <si>
    <t>覃雪梅</t>
  </si>
  <si>
    <t>201709281009</t>
  </si>
  <si>
    <t>彭嘉恩</t>
  </si>
  <si>
    <t>201709281008</t>
  </si>
  <si>
    <t>聂本芝</t>
  </si>
  <si>
    <t>201709281007</t>
  </si>
  <si>
    <t>蒙静宜</t>
  </si>
  <si>
    <t>201709281006</t>
  </si>
  <si>
    <t>毛秋莉</t>
  </si>
  <si>
    <t>201709281005</t>
  </si>
  <si>
    <t>麦春花</t>
  </si>
  <si>
    <t>201709281001</t>
  </si>
  <si>
    <t>罗如瑜</t>
  </si>
  <si>
    <t>201709280937</t>
  </si>
  <si>
    <t>卢晓盼</t>
  </si>
  <si>
    <t>201709280935</t>
  </si>
  <si>
    <t>刘重阳</t>
  </si>
  <si>
    <t>201709280934</t>
  </si>
  <si>
    <t>刘亚敏</t>
  </si>
  <si>
    <t>201709280932</t>
  </si>
  <si>
    <t>201709280931</t>
  </si>
  <si>
    <t>刘巧巧</t>
  </si>
  <si>
    <t>201709280930</t>
  </si>
  <si>
    <t>刘丽珊</t>
  </si>
  <si>
    <t>201709280928</t>
  </si>
  <si>
    <t>刘胡秋</t>
  </si>
  <si>
    <t>201709280926</t>
  </si>
  <si>
    <t>林卓英</t>
  </si>
  <si>
    <t>201709280922</t>
  </si>
  <si>
    <t>林辉</t>
  </si>
  <si>
    <t>201709280920</t>
  </si>
  <si>
    <t>廖兰娟</t>
  </si>
  <si>
    <t>201709280915</t>
  </si>
  <si>
    <t>梁锦华</t>
  </si>
  <si>
    <t>201709280908</t>
  </si>
  <si>
    <t>李梦静</t>
  </si>
  <si>
    <t>201709280903</t>
  </si>
  <si>
    <t>蒋丹</t>
  </si>
  <si>
    <t>201709280841</t>
  </si>
  <si>
    <t>黄迎弟</t>
  </si>
  <si>
    <t>201709280840</t>
  </si>
  <si>
    <t>黄晓纯</t>
  </si>
  <si>
    <t>201709280837</t>
  </si>
  <si>
    <t>黄爱华</t>
  </si>
  <si>
    <t>201709280835</t>
  </si>
  <si>
    <t>何艳红</t>
  </si>
  <si>
    <t>201709280826</t>
  </si>
  <si>
    <t>董彩云</t>
  </si>
  <si>
    <t>201709280825</t>
  </si>
  <si>
    <t>邓永康</t>
  </si>
  <si>
    <t>201709280824</t>
  </si>
  <si>
    <t>单洁</t>
  </si>
  <si>
    <t>201709280823</t>
  </si>
  <si>
    <t>陈志权</t>
  </si>
  <si>
    <t>201709280821</t>
  </si>
  <si>
    <t>陈云霞</t>
  </si>
  <si>
    <t>201709280818</t>
  </si>
  <si>
    <t>陈艳杏</t>
  </si>
  <si>
    <t>201709280815</t>
  </si>
  <si>
    <t>陈敏</t>
  </si>
  <si>
    <t>50.00</t>
  </si>
  <si>
    <t>201709281222</t>
  </si>
  <si>
    <t>许敏平</t>
  </si>
  <si>
    <t>72.12</t>
  </si>
  <si>
    <t>冼嘉玲</t>
  </si>
  <si>
    <t>201709281121</t>
  </si>
  <si>
    <t>黄杏冰</t>
  </si>
  <si>
    <t>201709281228</t>
  </si>
  <si>
    <t>张世祥</t>
  </si>
  <si>
    <t>201709281108</t>
  </si>
  <si>
    <t>曹梓晴</t>
  </si>
  <si>
    <t>201709281210</t>
  </si>
  <si>
    <t>谭敏华</t>
  </si>
  <si>
    <t>66.87</t>
  </si>
  <si>
    <t>201709281131</t>
  </si>
  <si>
    <t>梁翠婷</t>
  </si>
  <si>
    <t>201709281221</t>
  </si>
  <si>
    <t>萧艳敏</t>
  </si>
  <si>
    <t>66.49</t>
  </si>
  <si>
    <t>201709281215</t>
  </si>
  <si>
    <t>魏意宝</t>
  </si>
  <si>
    <t>201709281118</t>
  </si>
  <si>
    <t>胡钦海</t>
  </si>
  <si>
    <t>201709281117</t>
  </si>
  <si>
    <t>洪叶</t>
  </si>
  <si>
    <t>63.53</t>
  </si>
  <si>
    <t>201709284406</t>
  </si>
  <si>
    <t>陈思汝</t>
  </si>
  <si>
    <t>61.61</t>
  </si>
  <si>
    <t>201709281235</t>
  </si>
  <si>
    <t>魏国填</t>
  </si>
  <si>
    <t>60.74</t>
  </si>
  <si>
    <t>201709281227</t>
  </si>
  <si>
    <t>张雀媚</t>
  </si>
  <si>
    <t>201709281137</t>
  </si>
  <si>
    <t>梁燕华</t>
  </si>
  <si>
    <t>201709281234</t>
  </si>
  <si>
    <t>朱艳青</t>
  </si>
  <si>
    <t>201709281230</t>
  </si>
  <si>
    <t>钟永青</t>
  </si>
  <si>
    <t>201709281229</t>
  </si>
  <si>
    <t>郑家裕</t>
  </si>
  <si>
    <t>201709281223</t>
  </si>
  <si>
    <t>杨凡</t>
  </si>
  <si>
    <t>201709281220</t>
  </si>
  <si>
    <t>肖娟娟</t>
  </si>
  <si>
    <t>201709281216</t>
  </si>
  <si>
    <t>吴广英</t>
  </si>
  <si>
    <t>201709281214</t>
  </si>
  <si>
    <t>魏崴</t>
  </si>
  <si>
    <t>201709281212</t>
  </si>
  <si>
    <t>王娜姹</t>
  </si>
  <si>
    <t>201709281209</t>
  </si>
  <si>
    <t>苏卉</t>
  </si>
  <si>
    <t>201709281208</t>
  </si>
  <si>
    <t>史佳鑫</t>
  </si>
  <si>
    <t>201709281205</t>
  </si>
  <si>
    <t>马焕琼</t>
  </si>
  <si>
    <t>201709281203</t>
  </si>
  <si>
    <t>骆雪婷</t>
  </si>
  <si>
    <t>201709281202</t>
  </si>
  <si>
    <t>罗勋</t>
  </si>
  <si>
    <t>201709281201</t>
  </si>
  <si>
    <t>201709281142</t>
  </si>
  <si>
    <t>刘永飘</t>
  </si>
  <si>
    <t>201709281141</t>
  </si>
  <si>
    <t>刘美芳</t>
  </si>
  <si>
    <t>201709281138</t>
  </si>
  <si>
    <t>梁梓泳</t>
  </si>
  <si>
    <t>201709281134</t>
  </si>
  <si>
    <t>梁金凤</t>
  </si>
  <si>
    <t>201709281133</t>
  </si>
  <si>
    <t>梁家敏</t>
  </si>
  <si>
    <t>201709281132</t>
  </si>
  <si>
    <t>梁凤敏</t>
  </si>
  <si>
    <t>201709281130</t>
  </si>
  <si>
    <t>李清</t>
  </si>
  <si>
    <t>201709281126</t>
  </si>
  <si>
    <t>蓝彩花</t>
  </si>
  <si>
    <t>201709281124</t>
  </si>
  <si>
    <t>姜晓娟</t>
  </si>
  <si>
    <t>201709281123</t>
  </si>
  <si>
    <t>江金桃</t>
  </si>
  <si>
    <t>201709281119</t>
  </si>
  <si>
    <t>201709281116</t>
  </si>
  <si>
    <t>洪剑</t>
  </si>
  <si>
    <t>201709281115</t>
  </si>
  <si>
    <t>高雪颖</t>
  </si>
  <si>
    <t>201709281113</t>
  </si>
  <si>
    <t>陈小琼</t>
  </si>
  <si>
    <t>201709281111</t>
  </si>
  <si>
    <t>陈巧思</t>
  </si>
  <si>
    <t>201709281903</t>
  </si>
  <si>
    <t>余云枫</t>
  </si>
  <si>
    <t>小学体育教师</t>
  </si>
  <si>
    <t>71.75</t>
  </si>
  <si>
    <t>201709281926</t>
  </si>
  <si>
    <t>钟振远</t>
  </si>
  <si>
    <t>69.72</t>
  </si>
  <si>
    <t>201709281742</t>
  </si>
  <si>
    <t>王四其</t>
  </si>
  <si>
    <t>67.63</t>
  </si>
  <si>
    <t>201709281739</t>
  </si>
  <si>
    <t>王金凤</t>
  </si>
  <si>
    <t>陈礼明</t>
  </si>
  <si>
    <t>陈俊朗</t>
  </si>
  <si>
    <t>201709281426</t>
  </si>
  <si>
    <t>何美玲</t>
  </si>
  <si>
    <t>201709281538</t>
  </si>
  <si>
    <t>李炜</t>
  </si>
  <si>
    <t>201709281937</t>
  </si>
  <si>
    <t>陈柏全</t>
  </si>
  <si>
    <t>63.34</t>
  </si>
  <si>
    <t>陈鸿柱</t>
  </si>
  <si>
    <t>201709281719</t>
  </si>
  <si>
    <t>彭国辉</t>
  </si>
  <si>
    <t>201709281837</t>
  </si>
  <si>
    <t>叶宝怡</t>
  </si>
  <si>
    <t>何伟楠</t>
  </si>
  <si>
    <t>201709281302</t>
  </si>
  <si>
    <t>陈春柳</t>
  </si>
  <si>
    <t>61.25</t>
  </si>
  <si>
    <t>201709281702</t>
  </si>
  <si>
    <t>卢俊伟</t>
  </si>
  <si>
    <t>池熙东</t>
  </si>
  <si>
    <t>黄子媚</t>
  </si>
  <si>
    <t>201709281539</t>
  </si>
  <si>
    <t>李文凯</t>
  </si>
  <si>
    <t>60.73</t>
  </si>
  <si>
    <t>201709281323</t>
  </si>
  <si>
    <t>陈兴南</t>
  </si>
  <si>
    <t>201709281706</t>
  </si>
  <si>
    <t>罗文辉</t>
  </si>
  <si>
    <t>60.61</t>
  </si>
  <si>
    <t>201709281535</t>
  </si>
  <si>
    <t>李广成</t>
  </si>
  <si>
    <t>201709281340</t>
  </si>
  <si>
    <t>方洪璇</t>
  </si>
  <si>
    <t>201709281704</t>
  </si>
  <si>
    <t>陆灵香</t>
  </si>
  <si>
    <t>60.22</t>
  </si>
  <si>
    <t>杜家辉</t>
  </si>
  <si>
    <t>201709281432</t>
  </si>
  <si>
    <t>何应龙</t>
  </si>
  <si>
    <t>59.71</t>
  </si>
  <si>
    <t>201709281806</t>
  </si>
  <si>
    <t>温绮清</t>
  </si>
  <si>
    <t>冯俊豪</t>
  </si>
  <si>
    <t>201709281813</t>
  </si>
  <si>
    <t>吴阳辉</t>
  </si>
  <si>
    <t>201709281303</t>
  </si>
  <si>
    <t>陈风涛</t>
  </si>
  <si>
    <t>58.98</t>
  </si>
  <si>
    <t>李世友</t>
  </si>
  <si>
    <t>黎绮华</t>
  </si>
  <si>
    <t>201709281607</t>
  </si>
  <si>
    <t>梁家金</t>
  </si>
  <si>
    <t>58.26</t>
  </si>
  <si>
    <t>201709281920</t>
  </si>
  <si>
    <t>郑丽娜</t>
  </si>
  <si>
    <t>57.95</t>
  </si>
  <si>
    <t>201709281715</t>
  </si>
  <si>
    <t>莫炜佳</t>
  </si>
  <si>
    <t>古卓劲</t>
  </si>
  <si>
    <t>201709281901</t>
  </si>
  <si>
    <t>余凯烁</t>
  </si>
  <si>
    <t>201709281841</t>
  </si>
  <si>
    <t>易家航</t>
  </si>
  <si>
    <t>201709281311</t>
  </si>
  <si>
    <t>陈嘉辉</t>
  </si>
  <si>
    <t>56.90</t>
  </si>
  <si>
    <t>陈紫怡</t>
  </si>
  <si>
    <t>201709281716</t>
  </si>
  <si>
    <t>聂泽威</t>
  </si>
  <si>
    <t>201709281910</t>
  </si>
  <si>
    <t>张楠</t>
  </si>
  <si>
    <t>56.50</t>
  </si>
  <si>
    <t>201709281530</t>
  </si>
  <si>
    <t>黎柏峰</t>
  </si>
  <si>
    <t>201709281529</t>
  </si>
  <si>
    <t>雷媛</t>
  </si>
  <si>
    <t>201709281833</t>
  </si>
  <si>
    <t>严沛试</t>
  </si>
  <si>
    <t>201709281927</t>
  </si>
  <si>
    <t>钟志勇</t>
  </si>
  <si>
    <t>55.33</t>
  </si>
  <si>
    <t>201709281913</t>
  </si>
  <si>
    <t>张学而</t>
  </si>
  <si>
    <t>201709281929</t>
  </si>
  <si>
    <t>周仁杰</t>
  </si>
  <si>
    <t>54.74</t>
  </si>
  <si>
    <t>程洁怡</t>
  </si>
  <si>
    <t>201709281624</t>
  </si>
  <si>
    <t>林楚鸿</t>
  </si>
  <si>
    <t>53.99</t>
  </si>
  <si>
    <t>201709281435</t>
  </si>
  <si>
    <t>何志彬</t>
  </si>
  <si>
    <t>53.69</t>
  </si>
  <si>
    <t>201709281605</t>
  </si>
  <si>
    <t>梁焯贤</t>
  </si>
  <si>
    <t>郭家健</t>
  </si>
  <si>
    <t>201709281721</t>
  </si>
  <si>
    <t>齐博</t>
  </si>
  <si>
    <t>52.34</t>
  </si>
  <si>
    <t>201709281809</t>
  </si>
  <si>
    <t>吴健</t>
  </si>
  <si>
    <t>52.29</t>
  </si>
  <si>
    <t>冯建泳</t>
  </si>
  <si>
    <t>201709281439</t>
  </si>
  <si>
    <t>洪作民</t>
  </si>
  <si>
    <t>201709281501</t>
  </si>
  <si>
    <t>黄灿坤</t>
  </si>
  <si>
    <t>51.61</t>
  </si>
  <si>
    <t>陈文锋</t>
  </si>
  <si>
    <t>201709281824</t>
  </si>
  <si>
    <t>谢琴琴</t>
  </si>
  <si>
    <t>51.04</t>
  </si>
  <si>
    <t>201709281315</t>
  </si>
  <si>
    <t>陈俊强</t>
  </si>
  <si>
    <t>50.98</t>
  </si>
  <si>
    <t>201709281805</t>
  </si>
  <si>
    <t>韦秀昂</t>
  </si>
  <si>
    <t>50.71</t>
  </si>
  <si>
    <t>黄营坤</t>
  </si>
  <si>
    <t>201709281523</t>
  </si>
  <si>
    <t>蒋美霞</t>
  </si>
  <si>
    <t>50.49</t>
  </si>
  <si>
    <t>201709281542</t>
  </si>
  <si>
    <t>李振邦</t>
  </si>
  <si>
    <t>何绍景</t>
  </si>
  <si>
    <t>201709281919</t>
  </si>
  <si>
    <t>郑可端</t>
  </si>
  <si>
    <t>201709281710</t>
  </si>
  <si>
    <t>麦逢春</t>
  </si>
  <si>
    <t>49.35</t>
  </si>
  <si>
    <t>201709281436</t>
  </si>
  <si>
    <t>何智斌</t>
  </si>
  <si>
    <t>49.11</t>
  </si>
  <si>
    <t>201709281820</t>
  </si>
  <si>
    <t>冼康明</t>
  </si>
  <si>
    <t>48.48</t>
  </si>
  <si>
    <t>201709281420</t>
  </si>
  <si>
    <t>郭炜宁</t>
  </si>
  <si>
    <t>48.10</t>
  </si>
  <si>
    <t>201709281802</t>
  </si>
  <si>
    <t>王远民</t>
  </si>
  <si>
    <t>47.96</t>
  </si>
  <si>
    <t>201709281637</t>
  </si>
  <si>
    <t>刘剑荣</t>
  </si>
  <si>
    <t>47.76</t>
  </si>
  <si>
    <t>何根亮</t>
  </si>
  <si>
    <t>201709281423</t>
  </si>
  <si>
    <t>47.45</t>
  </si>
  <si>
    <t>201709281403</t>
  </si>
  <si>
    <t>冯健辉</t>
  </si>
  <si>
    <t>46.08</t>
  </si>
  <si>
    <t>201709281342</t>
  </si>
  <si>
    <t>冯炳贤</t>
  </si>
  <si>
    <t>44.97</t>
  </si>
  <si>
    <t>201709281738</t>
  </si>
  <si>
    <t>王建文</t>
  </si>
  <si>
    <t>43.83</t>
  </si>
  <si>
    <t>201709281442</t>
  </si>
  <si>
    <t>黄炳辉</t>
  </si>
  <si>
    <t>41.31</t>
  </si>
  <si>
    <t>201709281720</t>
  </si>
  <si>
    <t>彭晓明</t>
  </si>
  <si>
    <t>39.58</t>
  </si>
  <si>
    <t>201709281932</t>
  </si>
  <si>
    <t>朱健斌</t>
  </si>
  <si>
    <t>39.32</t>
  </si>
  <si>
    <t>201709281625</t>
  </si>
  <si>
    <t>林东元</t>
  </si>
  <si>
    <t>33.60</t>
  </si>
  <si>
    <t>201709281618</t>
  </si>
  <si>
    <t>梁永锋</t>
  </si>
  <si>
    <t>32.57</t>
  </si>
  <si>
    <t>201709281509</t>
  </si>
  <si>
    <t>黄诗达</t>
  </si>
  <si>
    <t>13.09</t>
  </si>
  <si>
    <t>201709281936</t>
  </si>
  <si>
    <t>祝建波</t>
  </si>
  <si>
    <t>201709281935</t>
  </si>
  <si>
    <t>祝虹宇</t>
  </si>
  <si>
    <t>201709281933</t>
  </si>
  <si>
    <t>朱凯</t>
  </si>
  <si>
    <t>201709281930</t>
  </si>
  <si>
    <t>周耀平</t>
  </si>
  <si>
    <t>201709281928</t>
  </si>
  <si>
    <t>周建飞</t>
  </si>
  <si>
    <t>201709281924</t>
  </si>
  <si>
    <t>钟晓斌</t>
  </si>
  <si>
    <t>201709281923</t>
  </si>
  <si>
    <t>钟伟康</t>
  </si>
  <si>
    <t>201709281922</t>
  </si>
  <si>
    <t>钟复坚</t>
  </si>
  <si>
    <t>201709281918</t>
  </si>
  <si>
    <t>郑朝骏</t>
  </si>
  <si>
    <t>201709281914</t>
  </si>
  <si>
    <t>张振科</t>
  </si>
  <si>
    <t>201709281912</t>
  </si>
  <si>
    <t>张旭辉</t>
  </si>
  <si>
    <t>201709281911</t>
  </si>
  <si>
    <t>张启涛</t>
  </si>
  <si>
    <t>201709281907</t>
  </si>
  <si>
    <t>张佳慧</t>
  </si>
  <si>
    <t>201709281842</t>
  </si>
  <si>
    <t>于纬</t>
  </si>
  <si>
    <t>201709281840</t>
  </si>
  <si>
    <t>叶晓荣</t>
  </si>
  <si>
    <t>201709281835</t>
  </si>
  <si>
    <t>姚东海</t>
  </si>
  <si>
    <t>201709281834</t>
  </si>
  <si>
    <t>杨茂宝</t>
  </si>
  <si>
    <t>201709281832</t>
  </si>
  <si>
    <t>严燎宗</t>
  </si>
  <si>
    <t>201709281831</t>
  </si>
  <si>
    <t>许煜炘</t>
  </si>
  <si>
    <t>201709281827</t>
  </si>
  <si>
    <t>徐振沛</t>
  </si>
  <si>
    <t>201709281823</t>
  </si>
  <si>
    <t>谢鹏津</t>
  </si>
  <si>
    <t>201709281822</t>
  </si>
  <si>
    <t>谢焕双</t>
  </si>
  <si>
    <t>201709281819</t>
  </si>
  <si>
    <t>冼健恒</t>
  </si>
  <si>
    <t>201709281817</t>
  </si>
  <si>
    <t>夏文贝</t>
  </si>
  <si>
    <t>201709281816</t>
  </si>
  <si>
    <t>伍世灵</t>
  </si>
  <si>
    <t>201709281812</t>
  </si>
  <si>
    <t>吴秀龙</t>
  </si>
  <si>
    <t>201709281810</t>
  </si>
  <si>
    <t>吴景洋</t>
  </si>
  <si>
    <t>201709281807</t>
  </si>
  <si>
    <t>翁秋燕</t>
  </si>
  <si>
    <t>201709281803</t>
  </si>
  <si>
    <t>韦明德</t>
  </si>
  <si>
    <t>201709281741</t>
  </si>
  <si>
    <t>王培义</t>
  </si>
  <si>
    <t>201709281736</t>
  </si>
  <si>
    <t>唐龙基</t>
  </si>
  <si>
    <t>201709281734</t>
  </si>
  <si>
    <t>汤敏明</t>
  </si>
  <si>
    <t>201709281731</t>
  </si>
  <si>
    <t>史风雪</t>
  </si>
  <si>
    <t>201709281730</t>
  </si>
  <si>
    <t>沈乃港</t>
  </si>
  <si>
    <t>201709281727</t>
  </si>
  <si>
    <t>邱周宇</t>
  </si>
  <si>
    <t>201709281726</t>
  </si>
  <si>
    <t>邱文杰</t>
  </si>
  <si>
    <t>201709281724</t>
  </si>
  <si>
    <t>秦兵</t>
  </si>
  <si>
    <t>201709281723</t>
  </si>
  <si>
    <t>强晓祥</t>
  </si>
  <si>
    <t>201709281722</t>
  </si>
  <si>
    <t>祁超</t>
  </si>
  <si>
    <t>201709281717</t>
  </si>
  <si>
    <t>潘松星</t>
  </si>
  <si>
    <t>201709281714</t>
  </si>
  <si>
    <t>孟梓豪</t>
  </si>
  <si>
    <t>201709281709</t>
  </si>
  <si>
    <t>马允江</t>
  </si>
  <si>
    <t>201709281707</t>
  </si>
  <si>
    <t>骆小燕</t>
  </si>
  <si>
    <t>201709281705</t>
  </si>
  <si>
    <t>罗文兵</t>
  </si>
  <si>
    <t>201709281641</t>
  </si>
  <si>
    <t>刘晓斌</t>
  </si>
  <si>
    <t>201709281638</t>
  </si>
  <si>
    <t>刘苗</t>
  </si>
  <si>
    <t>201709281634</t>
  </si>
  <si>
    <t>凌国滨</t>
  </si>
  <si>
    <t>201709281632</t>
  </si>
  <si>
    <t>林艺红</t>
  </si>
  <si>
    <t>201709281629</t>
  </si>
  <si>
    <t>林建豪</t>
  </si>
  <si>
    <t>201709281627</t>
  </si>
  <si>
    <t>林加耀</t>
  </si>
  <si>
    <t>201709281626</t>
  </si>
  <si>
    <t>林国杰</t>
  </si>
  <si>
    <t>201709281623</t>
  </si>
  <si>
    <t>廖庆幸</t>
  </si>
  <si>
    <t>201709281622</t>
  </si>
  <si>
    <t>廖广杰</t>
  </si>
  <si>
    <t>201709281621</t>
  </si>
  <si>
    <t>梁子俊</t>
  </si>
  <si>
    <t>201709281616</t>
  </si>
  <si>
    <t>梁文坚</t>
  </si>
  <si>
    <t>201709281614</t>
  </si>
  <si>
    <t>梁婉梅</t>
  </si>
  <si>
    <t>201709281613</t>
  </si>
  <si>
    <t>梁诗敏</t>
  </si>
  <si>
    <t>201709281610</t>
  </si>
  <si>
    <t>梁金萍</t>
  </si>
  <si>
    <t>201709281606</t>
  </si>
  <si>
    <t>梁富玮</t>
  </si>
  <si>
    <t>201709281603</t>
  </si>
  <si>
    <t>李志威</t>
  </si>
  <si>
    <t>201709281602</t>
  </si>
  <si>
    <t>李志豪</t>
  </si>
  <si>
    <t>201709281601</t>
  </si>
  <si>
    <t>李志发</t>
  </si>
  <si>
    <t>201709281541</t>
  </si>
  <si>
    <t>李英杰</t>
  </si>
  <si>
    <t>201709281531</t>
  </si>
  <si>
    <t>黎明</t>
  </si>
  <si>
    <t>201709281528</t>
  </si>
  <si>
    <t>雷小娟</t>
  </si>
  <si>
    <t>201709281527</t>
  </si>
  <si>
    <t>蓝青锦</t>
  </si>
  <si>
    <t>201709281525</t>
  </si>
  <si>
    <t>赖欣财</t>
  </si>
  <si>
    <t>201709281521</t>
  </si>
  <si>
    <t>江灏斌</t>
  </si>
  <si>
    <t>201709281518</t>
  </si>
  <si>
    <t>黄振杰</t>
  </si>
  <si>
    <t>201709281517</t>
  </si>
  <si>
    <t>黄展荣</t>
  </si>
  <si>
    <t>201709281511</t>
  </si>
  <si>
    <t>黄威</t>
  </si>
  <si>
    <t>201709281508</t>
  </si>
  <si>
    <t>黄萍珍</t>
  </si>
  <si>
    <t>201709281505</t>
  </si>
  <si>
    <t>黄家鑫</t>
  </si>
  <si>
    <t>201709281503</t>
  </si>
  <si>
    <t>黄辉灼</t>
  </si>
  <si>
    <t>201709281441</t>
  </si>
  <si>
    <t>华家恒</t>
  </si>
  <si>
    <t>201709281437</t>
  </si>
  <si>
    <t>何智锋</t>
  </si>
  <si>
    <t>201709281419</t>
  </si>
  <si>
    <t>郭仕辉</t>
  </si>
  <si>
    <t>201709281413</t>
  </si>
  <si>
    <t>关长江</t>
  </si>
  <si>
    <t>201709281411</t>
  </si>
  <si>
    <t>龚湛华</t>
  </si>
  <si>
    <t>201709281408</t>
  </si>
  <si>
    <t>高文妃</t>
  </si>
  <si>
    <t>201709281407</t>
  </si>
  <si>
    <t>高广智</t>
  </si>
  <si>
    <t>201709281405</t>
  </si>
  <si>
    <t>冯伟龙</t>
  </si>
  <si>
    <t>201709281341</t>
  </si>
  <si>
    <t>方雁杰</t>
  </si>
  <si>
    <t>201709281334</t>
  </si>
  <si>
    <t>邓肖飞</t>
  </si>
  <si>
    <t>201709281333</t>
  </si>
  <si>
    <t>邓国梁</t>
  </si>
  <si>
    <t>201709281332</t>
  </si>
  <si>
    <t>邓广铨</t>
  </si>
  <si>
    <t>201709281331</t>
  </si>
  <si>
    <t>戴荧清</t>
  </si>
  <si>
    <t>201709281326</t>
  </si>
  <si>
    <t>陈子键</t>
  </si>
  <si>
    <t>201709281324</t>
  </si>
  <si>
    <t>陈永标</t>
  </si>
  <si>
    <t>201709281317</t>
  </si>
  <si>
    <t>陈敏龙</t>
  </si>
  <si>
    <t>201709281307</t>
  </si>
  <si>
    <t>陈昊</t>
  </si>
  <si>
    <t>201709281306</t>
  </si>
  <si>
    <t>陈海明</t>
  </si>
  <si>
    <t>201709281304</t>
  </si>
  <si>
    <t>陈官弟</t>
  </si>
  <si>
    <t>201709281301</t>
  </si>
  <si>
    <t>车燕丽</t>
  </si>
  <si>
    <t>201709281242</t>
  </si>
  <si>
    <t>曾召鹏</t>
  </si>
  <si>
    <t>201709281241</t>
  </si>
  <si>
    <t>曾锐溪</t>
  </si>
  <si>
    <t>201709281238</t>
  </si>
  <si>
    <t>曾彬</t>
  </si>
  <si>
    <t>201709281237</t>
  </si>
  <si>
    <t>蔡远放</t>
  </si>
  <si>
    <t>201709281942</t>
  </si>
  <si>
    <t>何雪莹</t>
  </si>
  <si>
    <t>73.97</t>
  </si>
  <si>
    <t>201709282005</t>
  </si>
  <si>
    <t>63.70</t>
  </si>
  <si>
    <t>201709282017</t>
  </si>
  <si>
    <t>201709282008</t>
  </si>
  <si>
    <t>59.83</t>
  </si>
  <si>
    <t>201709282013</t>
  </si>
  <si>
    <t>叶紫琦</t>
  </si>
  <si>
    <t>58.63</t>
  </si>
  <si>
    <t>201709282004</t>
  </si>
  <si>
    <t>57.62</t>
  </si>
  <si>
    <t>201709282002</t>
  </si>
  <si>
    <t>黄梦娜</t>
  </si>
  <si>
    <t>57.33</t>
  </si>
  <si>
    <t>201709282003</t>
  </si>
  <si>
    <t>201709282009</t>
  </si>
  <si>
    <t>温婷婷</t>
  </si>
  <si>
    <t>54.33</t>
  </si>
  <si>
    <t>201709282006</t>
  </si>
  <si>
    <t>201709281939</t>
  </si>
  <si>
    <t>陈丽萍</t>
  </si>
  <si>
    <t>53.08</t>
  </si>
  <si>
    <t>201709281940</t>
  </si>
  <si>
    <t>52.84</t>
  </si>
  <si>
    <t>201709282016</t>
  </si>
  <si>
    <t>201709284407</t>
  </si>
  <si>
    <t>52.21</t>
  </si>
  <si>
    <t>201709282007</t>
  </si>
  <si>
    <t>48.90</t>
  </si>
  <si>
    <t>201709281938</t>
  </si>
  <si>
    <t>蔡雪杏</t>
  </si>
  <si>
    <t>45.44</t>
  </si>
  <si>
    <t>201709282015</t>
  </si>
  <si>
    <t>45.35</t>
  </si>
  <si>
    <t>201709282014</t>
  </si>
  <si>
    <t>张泳诗</t>
  </si>
  <si>
    <t>201709282012</t>
  </si>
  <si>
    <t>叶青青</t>
  </si>
  <si>
    <t>201709282011</t>
  </si>
  <si>
    <t>杨玉婷</t>
  </si>
  <si>
    <t>201709282010</t>
  </si>
  <si>
    <t>吴春燕</t>
  </si>
  <si>
    <t>201709282001</t>
  </si>
  <si>
    <t>黄俊玮</t>
  </si>
  <si>
    <t>201709281941</t>
  </si>
  <si>
    <t>张艳红</t>
  </si>
  <si>
    <t>小学信息技术教师</t>
  </si>
  <si>
    <t>201709282108</t>
  </si>
  <si>
    <t>李江莲</t>
  </si>
  <si>
    <t>73.25</t>
  </si>
  <si>
    <t>黄绮娜</t>
  </si>
  <si>
    <t>50.75</t>
  </si>
  <si>
    <t>201709282130</t>
  </si>
  <si>
    <t>米兰</t>
  </si>
  <si>
    <t>吴志丽</t>
  </si>
  <si>
    <t>罗慧玲</t>
  </si>
  <si>
    <t>陈若梦</t>
  </si>
  <si>
    <t>林凤燕</t>
  </si>
  <si>
    <t>201709282140</t>
  </si>
  <si>
    <t>严燕</t>
  </si>
  <si>
    <t>69.84</t>
  </si>
  <si>
    <t>黎佩文</t>
  </si>
  <si>
    <t>李飞莲</t>
  </si>
  <si>
    <t>林志海</t>
  </si>
  <si>
    <t>201709282018</t>
  </si>
  <si>
    <t>曾敏琪</t>
  </si>
  <si>
    <t>68.00</t>
  </si>
  <si>
    <t>201709282036</t>
  </si>
  <si>
    <t>黄庆展</t>
  </si>
  <si>
    <t>67.86</t>
  </si>
  <si>
    <t>林凯玲</t>
  </si>
  <si>
    <t>201709282126</t>
  </si>
  <si>
    <t>罗紫燕</t>
  </si>
  <si>
    <t>梁紫炫</t>
  </si>
  <si>
    <t>程静</t>
  </si>
  <si>
    <t>201709282135</t>
  </si>
  <si>
    <t>温慧群</t>
  </si>
  <si>
    <t>65.86</t>
  </si>
  <si>
    <t>林浩茵</t>
  </si>
  <si>
    <t>黎嘉荧</t>
  </si>
  <si>
    <t>罗丽云</t>
  </si>
  <si>
    <t>吕嘉雯</t>
  </si>
  <si>
    <t>201709282120</t>
  </si>
  <si>
    <t>刘金霞</t>
  </si>
  <si>
    <t>201709282213</t>
  </si>
  <si>
    <t>朱佩华</t>
  </si>
  <si>
    <t>201709282139</t>
  </si>
  <si>
    <t>许立扬</t>
  </si>
  <si>
    <t>符茵茵</t>
  </si>
  <si>
    <t>杨宪光</t>
  </si>
  <si>
    <t>钟国红</t>
  </si>
  <si>
    <t>201709282202</t>
  </si>
  <si>
    <t>杨旭纯</t>
  </si>
  <si>
    <t>张会舜</t>
  </si>
  <si>
    <t>201709282137</t>
  </si>
  <si>
    <t>吴晓梅</t>
  </si>
  <si>
    <t>61.13</t>
  </si>
  <si>
    <t>何燕</t>
  </si>
  <si>
    <t>唐佛诚</t>
  </si>
  <si>
    <t>陈梓贤</t>
  </si>
  <si>
    <t>201709282210</t>
  </si>
  <si>
    <t>郑秋艳</t>
  </si>
  <si>
    <t>何惠晴</t>
  </si>
  <si>
    <t>张丰</t>
  </si>
  <si>
    <t>黎梓琪</t>
  </si>
  <si>
    <t>劳志博</t>
  </si>
  <si>
    <t>201709282026</t>
  </si>
  <si>
    <t>邓堪熙</t>
  </si>
  <si>
    <t>57.14</t>
  </si>
  <si>
    <t>范碧娴</t>
  </si>
  <si>
    <t>黄育桦</t>
  </si>
  <si>
    <t>201709282033</t>
  </si>
  <si>
    <t>侯志波</t>
  </si>
  <si>
    <t>55.48</t>
  </si>
  <si>
    <t>梁淑贞</t>
  </si>
  <si>
    <t>左剑霞</t>
  </si>
  <si>
    <t>201709282041</t>
  </si>
  <si>
    <t>蒋风玲</t>
  </si>
  <si>
    <t>201709282113</t>
  </si>
  <si>
    <t>梁家欣</t>
  </si>
  <si>
    <t>50.11</t>
  </si>
  <si>
    <t>201709282022</t>
  </si>
  <si>
    <t>陈文森</t>
  </si>
  <si>
    <t>50.08</t>
  </si>
  <si>
    <t>201709282040</t>
  </si>
  <si>
    <t>黄智敏</t>
  </si>
  <si>
    <t>44.37</t>
  </si>
  <si>
    <t>201709282215</t>
  </si>
  <si>
    <t>张学玲</t>
  </si>
  <si>
    <t>201709282212</t>
  </si>
  <si>
    <t>钟丽明</t>
  </si>
  <si>
    <t>201709282209</t>
  </si>
  <si>
    <t>赵坤凤</t>
  </si>
  <si>
    <t>201709282205</t>
  </si>
  <si>
    <t>袁雅青</t>
  </si>
  <si>
    <t>201709282204</t>
  </si>
  <si>
    <t>游钰云</t>
  </si>
  <si>
    <t>201709282203</t>
  </si>
  <si>
    <t>姚满桃</t>
  </si>
  <si>
    <t>201709282142</t>
  </si>
  <si>
    <t>杨伟</t>
  </si>
  <si>
    <t>201709282141</t>
  </si>
  <si>
    <t>杨娇丽</t>
  </si>
  <si>
    <t>201709282136</t>
  </si>
  <si>
    <t>温晓芳</t>
  </si>
  <si>
    <t>201709282134</t>
  </si>
  <si>
    <t>魏俊玲</t>
  </si>
  <si>
    <t>201709282132</t>
  </si>
  <si>
    <t>邱梓洁</t>
  </si>
  <si>
    <t>201709282131</t>
  </si>
  <si>
    <t>庞慧</t>
  </si>
  <si>
    <t>201709282128</t>
  </si>
  <si>
    <t>吕慧诗</t>
  </si>
  <si>
    <t>201709282127</t>
  </si>
  <si>
    <t>骆海燕</t>
  </si>
  <si>
    <t>201709282125</t>
  </si>
  <si>
    <t>罗宇光</t>
  </si>
  <si>
    <t>201709282124</t>
  </si>
  <si>
    <t>罗旋</t>
  </si>
  <si>
    <t>201709282121</t>
  </si>
  <si>
    <t>刘锦霞</t>
  </si>
  <si>
    <t>201709282119</t>
  </si>
  <si>
    <t>刘红秋</t>
  </si>
  <si>
    <t>201709282112</t>
  </si>
  <si>
    <t>李小翠</t>
  </si>
  <si>
    <t>201709282111</t>
  </si>
  <si>
    <t>李淑仪</t>
  </si>
  <si>
    <t>201709282109</t>
  </si>
  <si>
    <t>李俊豪</t>
  </si>
  <si>
    <t>201709282107</t>
  </si>
  <si>
    <t>李光恒</t>
  </si>
  <si>
    <t>201709282101</t>
  </si>
  <si>
    <t>郎毓洁</t>
  </si>
  <si>
    <t>201709282042</t>
  </si>
  <si>
    <t>赖美娟</t>
  </si>
  <si>
    <t>201709282038</t>
  </si>
  <si>
    <t>黄宇明</t>
  </si>
  <si>
    <t>201709282037</t>
  </si>
  <si>
    <t>黄诗敏</t>
  </si>
  <si>
    <t>201709282034</t>
  </si>
  <si>
    <t>黄吉鹏</t>
  </si>
  <si>
    <t>201709282030</t>
  </si>
  <si>
    <t>甘露</t>
  </si>
  <si>
    <t>201709282028</t>
  </si>
  <si>
    <t>范韵琪</t>
  </si>
  <si>
    <t>201709282023</t>
  </si>
  <si>
    <t>陈晓霞</t>
  </si>
  <si>
    <t>201709282020</t>
  </si>
  <si>
    <t>陈萍</t>
  </si>
  <si>
    <t>201709282019</t>
  </si>
  <si>
    <t>陈洁贤</t>
  </si>
  <si>
    <t>201709282310</t>
  </si>
  <si>
    <t>74.30</t>
  </si>
  <si>
    <t>201709282533</t>
  </si>
  <si>
    <t>201709282521</t>
  </si>
  <si>
    <t>69.62</t>
  </si>
  <si>
    <t>201709284408</t>
  </si>
  <si>
    <t>69.22</t>
  </si>
  <si>
    <t>201709282431</t>
  </si>
  <si>
    <t>69.21</t>
  </si>
  <si>
    <t>201709282409</t>
  </si>
  <si>
    <t>67.71</t>
  </si>
  <si>
    <t>201709282401</t>
  </si>
  <si>
    <t>201709282329</t>
  </si>
  <si>
    <t>201709282425</t>
  </si>
  <si>
    <t>201709282340</t>
  </si>
  <si>
    <t>李晶晶</t>
  </si>
  <si>
    <t>201709282537</t>
  </si>
  <si>
    <t>郑雁云</t>
  </si>
  <si>
    <t>66.22</t>
  </si>
  <si>
    <t>201709282518</t>
  </si>
  <si>
    <t>杨莹</t>
  </si>
  <si>
    <t>201709282429</t>
  </si>
  <si>
    <t>201709282520</t>
  </si>
  <si>
    <t>201709282324</t>
  </si>
  <si>
    <t>201709282420</t>
  </si>
  <si>
    <t>201709282602</t>
  </si>
  <si>
    <t>朱婉玲</t>
  </si>
  <si>
    <t>64.97</t>
  </si>
  <si>
    <t>201709282524</t>
  </si>
  <si>
    <t>袁单琦</t>
  </si>
  <si>
    <t>201709282432</t>
  </si>
  <si>
    <t>罗钰婷</t>
  </si>
  <si>
    <t>201709282442</t>
  </si>
  <si>
    <t>汤韵樱</t>
  </si>
  <si>
    <t>201709282434</t>
  </si>
  <si>
    <t>201709282527</t>
  </si>
  <si>
    <t>张河舟</t>
  </si>
  <si>
    <t>201709282319</t>
  </si>
  <si>
    <t>201709284409</t>
  </si>
  <si>
    <t>61.98</t>
  </si>
  <si>
    <t>201709282341</t>
  </si>
  <si>
    <t>李净欣</t>
  </si>
  <si>
    <t>201709282325</t>
  </si>
  <si>
    <t>201709282530</t>
  </si>
  <si>
    <t>张琳惠</t>
  </si>
  <si>
    <t>201709282232</t>
  </si>
  <si>
    <t>61.60</t>
  </si>
  <si>
    <t>201709282237</t>
  </si>
  <si>
    <t>201709282412</t>
  </si>
  <si>
    <t>61.22</t>
  </si>
  <si>
    <t>201709282236</t>
  </si>
  <si>
    <t>董夏君</t>
  </si>
  <si>
    <t>201709282507</t>
  </si>
  <si>
    <t>61.11</t>
  </si>
  <si>
    <t>201709282424</t>
  </si>
  <si>
    <t>卢东亮</t>
  </si>
  <si>
    <t>201709282421</t>
  </si>
  <si>
    <t>60.99</t>
  </si>
  <si>
    <t>201709282404</t>
  </si>
  <si>
    <t>60.89</t>
  </si>
  <si>
    <t>201709282435</t>
  </si>
  <si>
    <t>201709282501</t>
  </si>
  <si>
    <t>201709282415</t>
  </si>
  <si>
    <t>201709282540</t>
  </si>
  <si>
    <t>201709282426</t>
  </si>
  <si>
    <t>卢秋瑜</t>
  </si>
  <si>
    <t>60.25</t>
  </si>
  <si>
    <t>201709282440</t>
  </si>
  <si>
    <t>60.15</t>
  </si>
  <si>
    <t>201709282422</t>
  </si>
  <si>
    <t>刘英</t>
  </si>
  <si>
    <t>60.06</t>
  </si>
  <si>
    <t>201709282238</t>
  </si>
  <si>
    <t>59.97</t>
  </si>
  <si>
    <t>201709282513</t>
  </si>
  <si>
    <t>徐晨曦</t>
  </si>
  <si>
    <t>201709282318</t>
  </si>
  <si>
    <t>201709282512</t>
  </si>
  <si>
    <t>201709282438</t>
  </si>
  <si>
    <t>201709282603</t>
  </si>
  <si>
    <t>59.23</t>
  </si>
  <si>
    <t>201709282536</t>
  </si>
  <si>
    <t>59.21</t>
  </si>
  <si>
    <t>201709282308</t>
  </si>
  <si>
    <t>59.13</t>
  </si>
  <si>
    <t>201709282510</t>
  </si>
  <si>
    <t>59.11</t>
  </si>
  <si>
    <t>201709282430</t>
  </si>
  <si>
    <t>罗诗晴</t>
  </si>
  <si>
    <t>59.10</t>
  </si>
  <si>
    <t>201709282413</t>
  </si>
  <si>
    <t>59.08</t>
  </si>
  <si>
    <t>201709282241</t>
  </si>
  <si>
    <t>201709282439</t>
  </si>
  <si>
    <t>丘雪君</t>
  </si>
  <si>
    <t>201709282441</t>
  </si>
  <si>
    <t>58.76</t>
  </si>
  <si>
    <t>201709282220</t>
  </si>
  <si>
    <t>201709282337</t>
  </si>
  <si>
    <t>58.19</t>
  </si>
  <si>
    <t>201709282406</t>
  </si>
  <si>
    <t>57.96</t>
  </si>
  <si>
    <t>201709282410</t>
  </si>
  <si>
    <t>梁伟仪</t>
  </si>
  <si>
    <t>57.86</t>
  </si>
  <si>
    <t>201709282535</t>
  </si>
  <si>
    <t>57.61</t>
  </si>
  <si>
    <t>201709282223</t>
  </si>
  <si>
    <t>201709282327</t>
  </si>
  <si>
    <t>201709282331</t>
  </si>
  <si>
    <t>56.86</t>
  </si>
  <si>
    <t>201709282523</t>
  </si>
  <si>
    <t>余俊慧</t>
  </si>
  <si>
    <t>56.74</t>
  </si>
  <si>
    <t>201709282515</t>
  </si>
  <si>
    <t>56.71</t>
  </si>
  <si>
    <t>201709282505</t>
  </si>
  <si>
    <t>56.60</t>
  </si>
  <si>
    <t>201709282224</t>
  </si>
  <si>
    <t>56.32</t>
  </si>
  <si>
    <t>201709282336</t>
  </si>
  <si>
    <t>56.21</t>
  </si>
  <si>
    <t>201709282229</t>
  </si>
  <si>
    <t>55.82</t>
  </si>
  <si>
    <t>201709282433</t>
  </si>
  <si>
    <t>55.60</t>
  </si>
  <si>
    <t>201709282407</t>
  </si>
  <si>
    <t>梁琼尹</t>
  </si>
  <si>
    <t>55.10</t>
  </si>
  <si>
    <t>201709282326</t>
  </si>
  <si>
    <t>黄婉雯</t>
  </si>
  <si>
    <t>55.09</t>
  </si>
  <si>
    <t>201709282334</t>
  </si>
  <si>
    <t>54.84</t>
  </si>
  <si>
    <t>201709282315</t>
  </si>
  <si>
    <t>54.70</t>
  </si>
  <si>
    <t>201709282305</t>
  </si>
  <si>
    <t>冯苑婷</t>
  </si>
  <si>
    <t>54.62</t>
  </si>
  <si>
    <t>201709282531</t>
  </si>
  <si>
    <t>张悦</t>
  </si>
  <si>
    <t>201709282309</t>
  </si>
  <si>
    <t>54.45</t>
  </si>
  <si>
    <t>201709282221</t>
  </si>
  <si>
    <t>曾佩芝</t>
  </si>
  <si>
    <t>201709282317</t>
  </si>
  <si>
    <t>53.85</t>
  </si>
  <si>
    <t>201709282306</t>
  </si>
  <si>
    <t>高皑琦</t>
  </si>
  <si>
    <t>53.74</t>
  </si>
  <si>
    <t>201709282219</t>
  </si>
  <si>
    <t>53.58</t>
  </si>
  <si>
    <t>201709282316</t>
  </si>
  <si>
    <t>韩嘉祺</t>
  </si>
  <si>
    <t>201709282411</t>
  </si>
  <si>
    <t>53.07</t>
  </si>
  <si>
    <t>201709282436</t>
  </si>
  <si>
    <t>201709282335</t>
  </si>
  <si>
    <t>姜远兰</t>
  </si>
  <si>
    <t>52.73</t>
  </si>
  <si>
    <t>201709282517</t>
  </si>
  <si>
    <t>杨淑娴</t>
  </si>
  <si>
    <t>51.96</t>
  </si>
  <si>
    <t>201709282504</t>
  </si>
  <si>
    <t>201709282528</t>
  </si>
  <si>
    <t>张嘉丽</t>
  </si>
  <si>
    <t>51.38</t>
  </si>
  <si>
    <t>201709282328</t>
  </si>
  <si>
    <t>51.09</t>
  </si>
  <si>
    <t>201709282408</t>
  </si>
  <si>
    <t>梁斯敏</t>
  </si>
  <si>
    <t>50.86</t>
  </si>
  <si>
    <t>201709282542</t>
  </si>
  <si>
    <t>周肇锋</t>
  </si>
  <si>
    <t>50.85</t>
  </si>
  <si>
    <t>201709282525</t>
  </si>
  <si>
    <t>袁婷婷</t>
  </si>
  <si>
    <t>201709282509</t>
  </si>
  <si>
    <t>50.21</t>
  </si>
  <si>
    <t>201709282226</t>
  </si>
  <si>
    <t>陈楚静</t>
  </si>
  <si>
    <t>50.12</t>
  </si>
  <si>
    <t>201709282218</t>
  </si>
  <si>
    <t>49.63</t>
  </si>
  <si>
    <t>201709282428</t>
  </si>
  <si>
    <t>罗德婷</t>
  </si>
  <si>
    <t>49.60</t>
  </si>
  <si>
    <t>201709284410</t>
  </si>
  <si>
    <t>黄梓琪</t>
  </si>
  <si>
    <t>48.09</t>
  </si>
  <si>
    <t>201709282240</t>
  </si>
  <si>
    <t>47.97</t>
  </si>
  <si>
    <t>201709282322</t>
  </si>
  <si>
    <t>47.20</t>
  </si>
  <si>
    <t>201709282414</t>
  </si>
  <si>
    <t>45.58</t>
  </si>
  <si>
    <t>201709282312</t>
  </si>
  <si>
    <t>45.33</t>
  </si>
  <si>
    <t>201709282304</t>
  </si>
  <si>
    <t>冯英俊</t>
  </si>
  <si>
    <t>41.48</t>
  </si>
  <si>
    <t>201709282526</t>
  </si>
  <si>
    <t>39.36</t>
  </si>
  <si>
    <t>201709282323</t>
  </si>
  <si>
    <t>33.59</t>
  </si>
  <si>
    <t>201709282307</t>
  </si>
  <si>
    <t>高搏阳</t>
  </si>
  <si>
    <t>33.24</t>
  </si>
  <si>
    <t>201709282604</t>
  </si>
  <si>
    <t>朱雨情</t>
  </si>
  <si>
    <t>201709282601</t>
  </si>
  <si>
    <t>朱楚雯</t>
  </si>
  <si>
    <t>201709282541</t>
  </si>
  <si>
    <t>周韵</t>
  </si>
  <si>
    <t>201709282539</t>
  </si>
  <si>
    <t>郑紫君</t>
  </si>
  <si>
    <t>201709282538</t>
  </si>
  <si>
    <t>郑颖瑶</t>
  </si>
  <si>
    <t>201709282534</t>
  </si>
  <si>
    <t>赵汝恒</t>
  </si>
  <si>
    <t>201709282532</t>
  </si>
  <si>
    <t>张允熙</t>
  </si>
  <si>
    <t>201709282529</t>
  </si>
  <si>
    <t>张丽君</t>
  </si>
  <si>
    <t>201709282522</t>
  </si>
  <si>
    <t>余建辉</t>
  </si>
  <si>
    <t>201709282519</t>
  </si>
  <si>
    <t>衣丽霞</t>
  </si>
  <si>
    <t>201709282516</t>
  </si>
  <si>
    <t>严颖</t>
  </si>
  <si>
    <t>201709282514</t>
  </si>
  <si>
    <t>徐军</t>
  </si>
  <si>
    <t>201709282511</t>
  </si>
  <si>
    <t>吴志虹</t>
  </si>
  <si>
    <t>201709282508</t>
  </si>
  <si>
    <t>吴必雄</t>
  </si>
  <si>
    <t>201709282506</t>
  </si>
  <si>
    <t>文映之</t>
  </si>
  <si>
    <t>201709282503</t>
  </si>
  <si>
    <t>王佳琪</t>
  </si>
  <si>
    <t>201709282502</t>
  </si>
  <si>
    <t>王冠杰</t>
  </si>
  <si>
    <t>201709282437</t>
  </si>
  <si>
    <t>彭冬雅</t>
  </si>
  <si>
    <t>201709282427</t>
  </si>
  <si>
    <t>卢水燕</t>
  </si>
  <si>
    <t>201709282423</t>
  </si>
  <si>
    <t>刘颖怡</t>
  </si>
  <si>
    <t>201709282419</t>
  </si>
  <si>
    <t>刘明松</t>
  </si>
  <si>
    <t>201709282418</t>
  </si>
  <si>
    <t>刘美静</t>
  </si>
  <si>
    <t>201709282417</t>
  </si>
  <si>
    <t>刘静禅</t>
  </si>
  <si>
    <t>201709282416</t>
  </si>
  <si>
    <t>刘金</t>
  </si>
  <si>
    <t>201709282405</t>
  </si>
  <si>
    <t>李艳丽</t>
  </si>
  <si>
    <t>201709282403</t>
  </si>
  <si>
    <t>李思依</t>
  </si>
  <si>
    <t>201709282402</t>
  </si>
  <si>
    <t>李榕</t>
  </si>
  <si>
    <t>201709282342</t>
  </si>
  <si>
    <t>李绮彤</t>
  </si>
  <si>
    <t>201709282339</t>
  </si>
  <si>
    <t>李凤华</t>
  </si>
  <si>
    <t>201709282338</t>
  </si>
  <si>
    <t>黎若珊</t>
  </si>
  <si>
    <t>201709282333</t>
  </si>
  <si>
    <t>黄玉岚</t>
  </si>
  <si>
    <t>201709282332</t>
  </si>
  <si>
    <t>黄雨玲</t>
  </si>
  <si>
    <t>201709282330</t>
  </si>
  <si>
    <t>黄艳艳</t>
  </si>
  <si>
    <t>201709282321</t>
  </si>
  <si>
    <t>胡桐桐</t>
  </si>
  <si>
    <t>201709282320</t>
  </si>
  <si>
    <t>侯成杰</t>
  </si>
  <si>
    <t>201709282314</t>
  </si>
  <si>
    <t>郭洺铟</t>
  </si>
  <si>
    <t>201709282313</t>
  </si>
  <si>
    <t>郭家仪</t>
  </si>
  <si>
    <t>201709282311</t>
  </si>
  <si>
    <t>郭霭华</t>
  </si>
  <si>
    <t>201709282303</t>
  </si>
  <si>
    <t>冯意</t>
  </si>
  <si>
    <t>201709282302</t>
  </si>
  <si>
    <t>冯丽娜</t>
  </si>
  <si>
    <t>201709282301</t>
  </si>
  <si>
    <t>冯剑美</t>
  </si>
  <si>
    <t>201709282242</t>
  </si>
  <si>
    <t>冯慧君</t>
  </si>
  <si>
    <t>201709282239</t>
  </si>
  <si>
    <t>封莉</t>
  </si>
  <si>
    <t>201709282235</t>
  </si>
  <si>
    <t>邓伊茹</t>
  </si>
  <si>
    <t>201709282234</t>
  </si>
  <si>
    <t>邓倩童</t>
  </si>
  <si>
    <t>201709282233</t>
  </si>
  <si>
    <t>单卉蕊</t>
  </si>
  <si>
    <t>201709282231</t>
  </si>
  <si>
    <t>陈银燕</t>
  </si>
  <si>
    <t>201709282230</t>
  </si>
  <si>
    <t>201709282228</t>
  </si>
  <si>
    <t>陈慧娴</t>
  </si>
  <si>
    <t>201709282227</t>
  </si>
  <si>
    <t>陈春萍</t>
  </si>
  <si>
    <t>201709282225</t>
  </si>
  <si>
    <t>曾妍</t>
  </si>
  <si>
    <t>201709282222</t>
  </si>
  <si>
    <t>曾倩婷</t>
  </si>
  <si>
    <t>201709282217</t>
  </si>
  <si>
    <t>曹文军</t>
  </si>
  <si>
    <t>201709282216</t>
  </si>
  <si>
    <t>蔡施敏</t>
  </si>
  <si>
    <t>小学英语教师</t>
  </si>
  <si>
    <t>201709282815</t>
  </si>
  <si>
    <t>黄方慧</t>
  </si>
  <si>
    <t>201709283304</t>
  </si>
  <si>
    <t>王彩云</t>
  </si>
  <si>
    <t>74.72</t>
  </si>
  <si>
    <t>201709283119</t>
  </si>
  <si>
    <t>刘晓璇</t>
  </si>
  <si>
    <t>73.72</t>
  </si>
  <si>
    <t>201709282713</t>
  </si>
  <si>
    <t>邓菲</t>
  </si>
  <si>
    <t>73.61</t>
  </si>
  <si>
    <t>201709283526</t>
  </si>
  <si>
    <t>赵小蝶</t>
  </si>
  <si>
    <t>71.87</t>
  </si>
  <si>
    <t>201709283525</t>
  </si>
  <si>
    <t>赵田</t>
  </si>
  <si>
    <t>71.22</t>
  </si>
  <si>
    <t>201709283437</t>
  </si>
  <si>
    <t>叶诗韵</t>
  </si>
  <si>
    <t>201709283124</t>
  </si>
  <si>
    <t>卢佩玲</t>
  </si>
  <si>
    <t>201709282725</t>
  </si>
  <si>
    <t>范嘉琪</t>
  </si>
  <si>
    <t>201709283013</t>
  </si>
  <si>
    <t>梁海莹</t>
  </si>
  <si>
    <t>69.47</t>
  </si>
  <si>
    <t>201709283317</t>
  </si>
  <si>
    <t>王韵</t>
  </si>
  <si>
    <t>69.20</t>
  </si>
  <si>
    <t>201709282839</t>
  </si>
  <si>
    <t>霍凤铟</t>
  </si>
  <si>
    <t>68.97</t>
  </si>
  <si>
    <t>201709282733</t>
  </si>
  <si>
    <t>龚国萍</t>
  </si>
  <si>
    <t>201709282921</t>
  </si>
  <si>
    <t>李彩云</t>
  </si>
  <si>
    <t>68.74</t>
  </si>
  <si>
    <t>201709283426</t>
  </si>
  <si>
    <t>杨笑颜</t>
  </si>
  <si>
    <t>201709282940</t>
  </si>
  <si>
    <t>李欣霖</t>
  </si>
  <si>
    <t>201709283507</t>
  </si>
  <si>
    <t>张嘉驹</t>
  </si>
  <si>
    <t>68.46</t>
  </si>
  <si>
    <t>201709283342</t>
  </si>
  <si>
    <t>肖媛颖</t>
  </si>
  <si>
    <t>67.97</t>
  </si>
  <si>
    <t>201709283226</t>
  </si>
  <si>
    <t>区子菲</t>
  </si>
  <si>
    <t>67.76</t>
  </si>
  <si>
    <t>201709283432</t>
  </si>
  <si>
    <t>姚雨桢</t>
  </si>
  <si>
    <t>67.60</t>
  </si>
  <si>
    <t>李惠娟</t>
  </si>
  <si>
    <t>201709283608</t>
  </si>
  <si>
    <t>庄晓燕</t>
  </si>
  <si>
    <t>201709282705</t>
  </si>
  <si>
    <t>陈伊凡</t>
  </si>
  <si>
    <t>66.71</t>
  </si>
  <si>
    <t>201709283239</t>
  </si>
  <si>
    <t>谭一泓</t>
  </si>
  <si>
    <t>201709282728</t>
  </si>
  <si>
    <t>冯白云</t>
  </si>
  <si>
    <t>201709283227</t>
  </si>
  <si>
    <t>区紫微</t>
  </si>
  <si>
    <t>201709282817</t>
  </si>
  <si>
    <t>201709283309</t>
  </si>
  <si>
    <t>王京</t>
  </si>
  <si>
    <t>65.89</t>
  </si>
  <si>
    <t>201709283217</t>
  </si>
  <si>
    <t>彭智俐</t>
  </si>
  <si>
    <t>201709283532</t>
  </si>
  <si>
    <t>郑晓霞</t>
  </si>
  <si>
    <t>201709283611</t>
  </si>
  <si>
    <t>邹盼</t>
  </si>
  <si>
    <t>65.37</t>
  </si>
  <si>
    <t>201709282741</t>
  </si>
  <si>
    <t>郭钰婷</t>
  </si>
  <si>
    <t>201709282716</t>
  </si>
  <si>
    <t>邓丽娟</t>
  </si>
  <si>
    <t>201709283417</t>
  </si>
  <si>
    <t>杨宝欣</t>
  </si>
  <si>
    <t>201709283536</t>
  </si>
  <si>
    <t>钟素媚</t>
  </si>
  <si>
    <t>64.51</t>
  </si>
  <si>
    <t>201709282809</t>
  </si>
  <si>
    <t>洪佩仪</t>
  </si>
  <si>
    <t>201709283040</t>
  </si>
  <si>
    <t>林桂丽</t>
  </si>
  <si>
    <t>64.31</t>
  </si>
  <si>
    <t>201709282609</t>
  </si>
  <si>
    <t>蔡燕茹</t>
  </si>
  <si>
    <t>64.11</t>
  </si>
  <si>
    <t>201709282931</t>
  </si>
  <si>
    <t>李美娴</t>
  </si>
  <si>
    <t>201709282939</t>
  </si>
  <si>
    <t>李小伟</t>
  </si>
  <si>
    <t>63.90</t>
  </si>
  <si>
    <t>201709282924</t>
  </si>
  <si>
    <t>李海燕</t>
  </si>
  <si>
    <t>63.74</t>
  </si>
  <si>
    <t>201709283035</t>
  </si>
  <si>
    <t>廖声瑜</t>
  </si>
  <si>
    <t>201709283016</t>
  </si>
  <si>
    <t>62.94</t>
  </si>
  <si>
    <t>201709283218</t>
  </si>
  <si>
    <t>戚楚敏</t>
  </si>
  <si>
    <t>62.83</t>
  </si>
  <si>
    <t>201709282826</t>
  </si>
  <si>
    <t>黄素琼</t>
  </si>
  <si>
    <t>62.37</t>
  </si>
  <si>
    <t>201709283411</t>
  </si>
  <si>
    <t>宣璐</t>
  </si>
  <si>
    <t>201709283215</t>
  </si>
  <si>
    <t>彭小辉</t>
  </si>
  <si>
    <t>201709283324</t>
  </si>
  <si>
    <t>吴凤霞</t>
  </si>
  <si>
    <t>201709282633</t>
  </si>
  <si>
    <t>陈秋妮</t>
  </si>
  <si>
    <t>60.58</t>
  </si>
  <si>
    <t>201709283419</t>
  </si>
  <si>
    <t>杨菁华</t>
  </si>
  <si>
    <t>60.13</t>
  </si>
  <si>
    <t>201709283334</t>
  </si>
  <si>
    <t>吴小巧</t>
  </si>
  <si>
    <t>60.11</t>
  </si>
  <si>
    <t>201709282932</t>
  </si>
  <si>
    <t>李美欣</t>
  </si>
  <si>
    <t>60.00</t>
  </si>
  <si>
    <t>201709282923</t>
  </si>
  <si>
    <t>李芬</t>
  </si>
  <si>
    <t>201709283423</t>
  </si>
  <si>
    <t>杨琳</t>
  </si>
  <si>
    <t>201709283221</t>
  </si>
  <si>
    <t>邱洱晴</t>
  </si>
  <si>
    <t>58.95</t>
  </si>
  <si>
    <t>201709283209</t>
  </si>
  <si>
    <t>裴木子</t>
  </si>
  <si>
    <t>201709282938</t>
  </si>
  <si>
    <t>李小维</t>
  </si>
  <si>
    <t>201709283337</t>
  </si>
  <si>
    <t>吴子欣</t>
  </si>
  <si>
    <t>58.62</t>
  </si>
  <si>
    <t>201709283319</t>
  </si>
  <si>
    <t>温夏薇</t>
  </si>
  <si>
    <t>58.24</t>
  </si>
  <si>
    <t>201709282723</t>
  </si>
  <si>
    <t>杜聂彤</t>
  </si>
  <si>
    <t>201709282735</t>
  </si>
  <si>
    <t>郭宝仪</t>
  </si>
  <si>
    <t>55.99</t>
  </si>
  <si>
    <t>201709283026</t>
  </si>
  <si>
    <t>梁秀梅</t>
  </si>
  <si>
    <t>55.13</t>
  </si>
  <si>
    <t>201709283223</t>
  </si>
  <si>
    <t>邱嘉瑜</t>
  </si>
  <si>
    <t>201709283225</t>
  </si>
  <si>
    <t>区嘉倩</t>
  </si>
  <si>
    <t>52.32</t>
  </si>
  <si>
    <t>201709283519</t>
  </si>
  <si>
    <t>张颖萍</t>
  </si>
  <si>
    <t>50.82</t>
  </si>
  <si>
    <t>201709283229</t>
  </si>
  <si>
    <t>邵琴</t>
  </si>
  <si>
    <t>50.63</t>
  </si>
  <si>
    <t>201709282910</t>
  </si>
  <si>
    <t>赖少冰</t>
  </si>
  <si>
    <t>26.97</t>
  </si>
  <si>
    <t>201709284411</t>
  </si>
  <si>
    <t>周嘉棋</t>
  </si>
  <si>
    <t>201709283609</t>
  </si>
  <si>
    <t>庄旖婷</t>
  </si>
  <si>
    <t>201709283607</t>
  </si>
  <si>
    <t>朱泽贤</t>
  </si>
  <si>
    <t>201709283605</t>
  </si>
  <si>
    <t>朱肖品</t>
  </si>
  <si>
    <t>201709283604</t>
  </si>
  <si>
    <t>朱婉群</t>
  </si>
  <si>
    <t>201709283603</t>
  </si>
  <si>
    <t>朱穗云</t>
  </si>
  <si>
    <t>201709283601</t>
  </si>
  <si>
    <t>朱静芸</t>
  </si>
  <si>
    <t>201709283541</t>
  </si>
  <si>
    <t>朱欢妹</t>
  </si>
  <si>
    <t>201709283540</t>
  </si>
  <si>
    <t>周小妹</t>
  </si>
  <si>
    <t>201709283539</t>
  </si>
  <si>
    <t>周青云</t>
  </si>
  <si>
    <t>201709283538</t>
  </si>
  <si>
    <t>周东曼</t>
  </si>
  <si>
    <t>201709283537</t>
  </si>
  <si>
    <t>周城</t>
  </si>
  <si>
    <t>201709283533</t>
  </si>
  <si>
    <t>郑艳君</t>
  </si>
  <si>
    <t>201709283529</t>
  </si>
  <si>
    <t>郑淑芬</t>
  </si>
  <si>
    <t>201709283527</t>
  </si>
  <si>
    <t>赵阳楠</t>
  </si>
  <si>
    <t>201709283524</t>
  </si>
  <si>
    <t>招颖君</t>
  </si>
  <si>
    <t>201709283522</t>
  </si>
  <si>
    <t>章婷</t>
  </si>
  <si>
    <t>201709283515</t>
  </si>
  <si>
    <t>张文婷</t>
  </si>
  <si>
    <t>201709283512</t>
  </si>
  <si>
    <t>张茜淇</t>
  </si>
  <si>
    <t>201709283511</t>
  </si>
  <si>
    <t>张敏怡</t>
  </si>
  <si>
    <t>201709283509</t>
  </si>
  <si>
    <t>张莉</t>
  </si>
  <si>
    <t>201709283505</t>
  </si>
  <si>
    <t>张冰</t>
  </si>
  <si>
    <t>201709283504</t>
  </si>
  <si>
    <t>袁雪亚</t>
  </si>
  <si>
    <t>201709283502</t>
  </si>
  <si>
    <t>袁露莹</t>
  </si>
  <si>
    <t>201709283442</t>
  </si>
  <si>
    <t>余玲丽</t>
  </si>
  <si>
    <t>201709283441</t>
  </si>
  <si>
    <t>于飞</t>
  </si>
  <si>
    <t>201709283439</t>
  </si>
  <si>
    <t>叶子瑚</t>
  </si>
  <si>
    <t>201709283438</t>
  </si>
  <si>
    <t>叶炜贤</t>
  </si>
  <si>
    <t>201709283430</t>
  </si>
  <si>
    <t>姚淑华</t>
  </si>
  <si>
    <t>201709283429</t>
  </si>
  <si>
    <t>杨一帆</t>
  </si>
  <si>
    <t>201709283428</t>
  </si>
  <si>
    <t>杨洋</t>
  </si>
  <si>
    <t>201709283425</t>
  </si>
  <si>
    <t>杨斯敏</t>
  </si>
  <si>
    <t>201709283424</t>
  </si>
  <si>
    <t>杨苗</t>
  </si>
  <si>
    <t>201709283421</t>
  </si>
  <si>
    <t>杨凯丽</t>
  </si>
  <si>
    <t>201709283420</t>
  </si>
  <si>
    <t>杨娟</t>
  </si>
  <si>
    <t>201709283409</t>
  </si>
  <si>
    <t>许宏桂</t>
  </si>
  <si>
    <t>201709283408</t>
  </si>
  <si>
    <t>徐宁</t>
  </si>
  <si>
    <t>201709283407</t>
  </si>
  <si>
    <t>谢晓思</t>
  </si>
  <si>
    <t>201709283405</t>
  </si>
  <si>
    <t>谢淑霞</t>
  </si>
  <si>
    <t>201709283340</t>
  </si>
  <si>
    <t>武燕怡</t>
  </si>
  <si>
    <t>201709283339</t>
  </si>
  <si>
    <t>武伟娜</t>
  </si>
  <si>
    <t>201709283338</t>
  </si>
  <si>
    <t>伍淑娴</t>
  </si>
  <si>
    <t>201709283335</t>
  </si>
  <si>
    <t>吴艳梅</t>
  </si>
  <si>
    <t>201709283333</t>
  </si>
  <si>
    <t>吴小莲</t>
  </si>
  <si>
    <t>201709283331</t>
  </si>
  <si>
    <t>吴雯雯</t>
  </si>
  <si>
    <t>201709283330</t>
  </si>
  <si>
    <t>吴文舒</t>
  </si>
  <si>
    <t>201709283328</t>
  </si>
  <si>
    <t>吴千惠</t>
  </si>
  <si>
    <t>201709283325</t>
  </si>
  <si>
    <t>吴海云</t>
  </si>
  <si>
    <t>201709283322</t>
  </si>
  <si>
    <t>吴彩珍</t>
  </si>
  <si>
    <t>201709283320</t>
  </si>
  <si>
    <t>温许盛</t>
  </si>
  <si>
    <t>201709283318</t>
  </si>
  <si>
    <t>王祖娣</t>
  </si>
  <si>
    <t>201709283312</t>
  </si>
  <si>
    <t>王丽平</t>
  </si>
  <si>
    <t>201709283311</t>
  </si>
  <si>
    <t>王丽丹</t>
  </si>
  <si>
    <t>201709283310</t>
  </si>
  <si>
    <t>王静文</t>
  </si>
  <si>
    <t>201709283308</t>
  </si>
  <si>
    <t>王惠艳</t>
  </si>
  <si>
    <t>201709283305</t>
  </si>
  <si>
    <t>王荻琦</t>
  </si>
  <si>
    <t>201709283302</t>
  </si>
  <si>
    <t>唐倩</t>
  </si>
  <si>
    <t>201709283241</t>
  </si>
  <si>
    <t>汤销庭</t>
  </si>
  <si>
    <t>201709283236</t>
  </si>
  <si>
    <t>覃青霞</t>
  </si>
  <si>
    <t>201709283233</t>
  </si>
  <si>
    <t>苏媛媛</t>
  </si>
  <si>
    <t>201709283231</t>
  </si>
  <si>
    <t>史智慧</t>
  </si>
  <si>
    <t>201709283230</t>
  </si>
  <si>
    <t>沈思晴</t>
  </si>
  <si>
    <t>201709283228</t>
  </si>
  <si>
    <t>任伟刚</t>
  </si>
  <si>
    <t>201709283220</t>
  </si>
  <si>
    <t>秦艳</t>
  </si>
  <si>
    <t>201709283219</t>
  </si>
  <si>
    <t>戚晓玲</t>
  </si>
  <si>
    <t>201709283216</t>
  </si>
  <si>
    <t>彭愉茜</t>
  </si>
  <si>
    <t>201709283214</t>
  </si>
  <si>
    <t>彭苏琪</t>
  </si>
  <si>
    <t>201709283213</t>
  </si>
  <si>
    <t>彭琼莹</t>
  </si>
  <si>
    <t>201709283210</t>
  </si>
  <si>
    <t>彭芬</t>
  </si>
  <si>
    <t>201709283208</t>
  </si>
  <si>
    <t>庞晓娜</t>
  </si>
  <si>
    <t>201709283206</t>
  </si>
  <si>
    <t>潘子媚</t>
  </si>
  <si>
    <t>201709283205</t>
  </si>
  <si>
    <t>潘芸芸</t>
  </si>
  <si>
    <t>201709283203</t>
  </si>
  <si>
    <t>潘燕秋</t>
  </si>
  <si>
    <t>201709283201</t>
  </si>
  <si>
    <t>潘金茜</t>
  </si>
  <si>
    <t>201709283142</t>
  </si>
  <si>
    <t>莫爱玲</t>
  </si>
  <si>
    <t>201709283132</t>
  </si>
  <si>
    <t>罗英</t>
  </si>
  <si>
    <t>201709283125</t>
  </si>
  <si>
    <t>卢文颖</t>
  </si>
  <si>
    <t>201709283122</t>
  </si>
  <si>
    <t>卢红瑛</t>
  </si>
  <si>
    <t>201709283121</t>
  </si>
  <si>
    <t>刘宇菲</t>
  </si>
  <si>
    <t>201709283120</t>
  </si>
  <si>
    <t>刘琰</t>
  </si>
  <si>
    <t>201709283118</t>
  </si>
  <si>
    <t>刘苏考</t>
  </si>
  <si>
    <t>201709283115</t>
  </si>
  <si>
    <t>刘敏</t>
  </si>
  <si>
    <t>201709283114</t>
  </si>
  <si>
    <t>刘丽文</t>
  </si>
  <si>
    <t>201709283112</t>
  </si>
  <si>
    <t>刘欢</t>
  </si>
  <si>
    <t>201709283111</t>
  </si>
  <si>
    <t>刘虹</t>
  </si>
  <si>
    <t>201709283109</t>
  </si>
  <si>
    <t>刘丹青</t>
  </si>
  <si>
    <t>201709283107</t>
  </si>
  <si>
    <t>刘碧云</t>
  </si>
  <si>
    <t>201709283103</t>
  </si>
  <si>
    <t>林艺</t>
  </si>
  <si>
    <t>201709283039</t>
  </si>
  <si>
    <t>林丹杏</t>
  </si>
  <si>
    <t>201709283037</t>
  </si>
  <si>
    <t>廖子桢</t>
  </si>
  <si>
    <t>201709283034</t>
  </si>
  <si>
    <t>廖敏君</t>
  </si>
  <si>
    <t>201709283031</t>
  </si>
  <si>
    <t>廖芳兰</t>
  </si>
  <si>
    <t>201709283025</t>
  </si>
  <si>
    <t>梁晓珊</t>
  </si>
  <si>
    <t>201709283022</t>
  </si>
  <si>
    <t>201709283019</t>
  </si>
  <si>
    <t>梁玲</t>
  </si>
  <si>
    <t>201709283015</t>
  </si>
  <si>
    <t>梁嘉妍</t>
  </si>
  <si>
    <t>201709283009</t>
  </si>
  <si>
    <t>李志梅</t>
  </si>
  <si>
    <t>201709283007</t>
  </si>
  <si>
    <t>李颖</t>
  </si>
  <si>
    <t>201709283005</t>
  </si>
  <si>
    <t>李扬</t>
  </si>
  <si>
    <t>201709283002</t>
  </si>
  <si>
    <t>李雪丹</t>
  </si>
  <si>
    <t>201709282937</t>
  </si>
  <si>
    <t>李文红</t>
  </si>
  <si>
    <t>201709282934</t>
  </si>
  <si>
    <t>李巧灵</t>
  </si>
  <si>
    <t>201709282929</t>
  </si>
  <si>
    <t>李静</t>
  </si>
  <si>
    <t>201709282928</t>
  </si>
  <si>
    <t>李洁宜</t>
  </si>
  <si>
    <t>201709282927</t>
  </si>
  <si>
    <t>李慧丽</t>
  </si>
  <si>
    <t>201709282926</t>
  </si>
  <si>
    <t>李惠敏</t>
  </si>
  <si>
    <t>201709282920</t>
  </si>
  <si>
    <t>李佰元</t>
  </si>
  <si>
    <t>201709282915</t>
  </si>
  <si>
    <t>雷君</t>
  </si>
  <si>
    <t>201709282914</t>
  </si>
  <si>
    <t>蓝少玲</t>
  </si>
  <si>
    <t>201709282913</t>
  </si>
  <si>
    <t>兰小华</t>
  </si>
  <si>
    <t>201709282909</t>
  </si>
  <si>
    <t>赖碧婵</t>
  </si>
  <si>
    <t>201709282908</t>
  </si>
  <si>
    <t>孔燕萍</t>
  </si>
  <si>
    <t>201709282906</t>
  </si>
  <si>
    <t>柯秋玉</t>
  </si>
  <si>
    <t>201709282904</t>
  </si>
  <si>
    <t>蒋英超</t>
  </si>
  <si>
    <t>201709282903</t>
  </si>
  <si>
    <t>蒋丽儿</t>
  </si>
  <si>
    <t>201709282902</t>
  </si>
  <si>
    <t>蒋乐琪</t>
  </si>
  <si>
    <t>201709282901</t>
  </si>
  <si>
    <t>蒋静</t>
  </si>
  <si>
    <t>201709282840</t>
  </si>
  <si>
    <t>江晓芳</t>
  </si>
  <si>
    <t>201709282837</t>
  </si>
  <si>
    <t>黄苑东</t>
  </si>
  <si>
    <t>201709282836</t>
  </si>
  <si>
    <t>黄远渝</t>
  </si>
  <si>
    <t>201709282832</t>
  </si>
  <si>
    <t>黄晓彤</t>
  </si>
  <si>
    <t>201709282830</t>
  </si>
  <si>
    <t>黄小亚</t>
  </si>
  <si>
    <t>201709282829</t>
  </si>
  <si>
    <t>黄小玲</t>
  </si>
  <si>
    <t>201709282825</t>
  </si>
  <si>
    <t>黄思静</t>
  </si>
  <si>
    <t>201709282824</t>
  </si>
  <si>
    <t>黄思</t>
  </si>
  <si>
    <t>201709282823</t>
  </si>
  <si>
    <t>黄林文</t>
  </si>
  <si>
    <t>201709282822</t>
  </si>
  <si>
    <t>黄丽馨</t>
  </si>
  <si>
    <t>201709282818</t>
  </si>
  <si>
    <t>黄婕</t>
  </si>
  <si>
    <t>201709282811</t>
  </si>
  <si>
    <t>胡丽</t>
  </si>
  <si>
    <t>201709282810</t>
  </si>
  <si>
    <t>洪梓翔</t>
  </si>
  <si>
    <t>201709282803</t>
  </si>
  <si>
    <t>何丽华</t>
  </si>
  <si>
    <t>201709282740</t>
  </si>
  <si>
    <t>郭伟全</t>
  </si>
  <si>
    <t>201709282737</t>
  </si>
  <si>
    <t>郭平基</t>
  </si>
  <si>
    <t>201709282729</t>
  </si>
  <si>
    <t>冯坤</t>
  </si>
  <si>
    <t>201709282727</t>
  </si>
  <si>
    <t>丰莎</t>
  </si>
  <si>
    <t>201709282726</t>
  </si>
  <si>
    <t>方一乔</t>
  </si>
  <si>
    <t>201709282721</t>
  </si>
  <si>
    <t>丁微</t>
  </si>
  <si>
    <t>201709282709</t>
  </si>
  <si>
    <t>陈育静</t>
  </si>
  <si>
    <t>201709282637</t>
  </si>
  <si>
    <t>陈雯雯</t>
  </si>
  <si>
    <t>201709282636</t>
  </si>
  <si>
    <t>陈唯玮</t>
  </si>
  <si>
    <t>201709282631</t>
  </si>
  <si>
    <t>201709282629</t>
  </si>
  <si>
    <t>陈露</t>
  </si>
  <si>
    <t>201709282623</t>
  </si>
  <si>
    <t>陈金凤</t>
  </si>
  <si>
    <t>201709282620</t>
  </si>
  <si>
    <t>陈慧玲</t>
  </si>
  <si>
    <t>201709282618</t>
  </si>
  <si>
    <t>陈汉中</t>
  </si>
  <si>
    <t>201709282616</t>
  </si>
  <si>
    <t>陈翠婷</t>
  </si>
  <si>
    <t>201709282614</t>
  </si>
  <si>
    <t>陈波</t>
  </si>
  <si>
    <t>201709282613</t>
  </si>
  <si>
    <t>常雪梅</t>
  </si>
  <si>
    <t>201709282612</t>
  </si>
  <si>
    <t>曾庆娜</t>
  </si>
  <si>
    <t>201709282607</t>
  </si>
  <si>
    <t>包欣</t>
  </si>
  <si>
    <t>201709282606</t>
  </si>
  <si>
    <t>江彩丽</t>
  </si>
  <si>
    <t>201709282605</t>
  </si>
  <si>
    <t>陈彦青</t>
  </si>
  <si>
    <t>201709284128</t>
  </si>
  <si>
    <t>张晓旭</t>
  </si>
  <si>
    <t>77.34</t>
  </si>
  <si>
    <t>莫建敏</t>
  </si>
  <si>
    <t>201709284039</t>
  </si>
  <si>
    <t>夏绮彤</t>
  </si>
  <si>
    <t>韩芸</t>
  </si>
  <si>
    <t>201709284106</t>
  </si>
  <si>
    <t>徐少娟</t>
  </si>
  <si>
    <t>201709284023</t>
  </si>
  <si>
    <t>汤静伟</t>
  </si>
  <si>
    <t>70.99</t>
  </si>
  <si>
    <t>梁梓韵</t>
  </si>
  <si>
    <t>201709284139</t>
  </si>
  <si>
    <t>钟雪松</t>
  </si>
  <si>
    <t>赵海美</t>
  </si>
  <si>
    <t>201709284120</t>
  </si>
  <si>
    <t>张佳童</t>
  </si>
  <si>
    <t>201709284125</t>
  </si>
  <si>
    <t>张舜君</t>
  </si>
  <si>
    <t>蒙欢</t>
  </si>
  <si>
    <t>201709283718</t>
  </si>
  <si>
    <t>杜惠霖</t>
  </si>
  <si>
    <t>201709284110</t>
  </si>
  <si>
    <t>阳素立</t>
  </si>
  <si>
    <t>69.10</t>
  </si>
  <si>
    <t>201709284130</t>
  </si>
  <si>
    <t>张伊鸣</t>
  </si>
  <si>
    <t>201709283612</t>
  </si>
  <si>
    <t>艾娜</t>
  </si>
  <si>
    <t>67.83</t>
  </si>
  <si>
    <t>201709284414</t>
  </si>
  <si>
    <t>朱敏</t>
  </si>
  <si>
    <t>201709284140</t>
  </si>
  <si>
    <t>钟正美</t>
  </si>
  <si>
    <t>67.49</t>
  </si>
  <si>
    <t>201709284117</t>
  </si>
  <si>
    <t>叶枫</t>
  </si>
  <si>
    <t>67.34</t>
  </si>
  <si>
    <t>李展烨</t>
  </si>
  <si>
    <t>郭静怡</t>
  </si>
  <si>
    <t>201709284015</t>
  </si>
  <si>
    <t>宋欢</t>
  </si>
  <si>
    <t>201709283742</t>
  </si>
  <si>
    <t>何冉</t>
  </si>
  <si>
    <t>201709283730</t>
  </si>
  <si>
    <t>郭佳</t>
  </si>
  <si>
    <t>梁浩儿</t>
  </si>
  <si>
    <t>郭柳仪</t>
  </si>
  <si>
    <t>201709283821</t>
  </si>
  <si>
    <t>江彩云</t>
  </si>
  <si>
    <t>65.49</t>
  </si>
  <si>
    <t>李瑶</t>
  </si>
  <si>
    <t>樊梓欣</t>
  </si>
  <si>
    <t>201709284002</t>
  </si>
  <si>
    <t>马娟</t>
  </si>
  <si>
    <t>罗贵君</t>
  </si>
  <si>
    <t>201709283707</t>
  </si>
  <si>
    <t>陈莹莹</t>
  </si>
  <si>
    <t>201709284126</t>
  </si>
  <si>
    <t>张文静</t>
  </si>
  <si>
    <t>64.72</t>
  </si>
  <si>
    <t>郭钰渝</t>
  </si>
  <si>
    <t>201709284201</t>
  </si>
  <si>
    <t>201709283937</t>
  </si>
  <si>
    <t>罗浩</t>
  </si>
  <si>
    <t>63.96</t>
  </si>
  <si>
    <t>苏靖雯</t>
  </si>
  <si>
    <t>201709284101</t>
  </si>
  <si>
    <t>肖秋云</t>
  </si>
  <si>
    <t>63.32</t>
  </si>
  <si>
    <t>201709283818</t>
  </si>
  <si>
    <t>霍倩文</t>
  </si>
  <si>
    <t>201709284004</t>
  </si>
  <si>
    <t>麦嘉敏</t>
  </si>
  <si>
    <t>201709283638</t>
  </si>
  <si>
    <t>201709283739</t>
  </si>
  <si>
    <t>郭紫婷</t>
  </si>
  <si>
    <t>62.58</t>
  </si>
  <si>
    <t>201709284019</t>
  </si>
  <si>
    <t>孙晓黎</t>
  </si>
  <si>
    <t>201709283933</t>
  </si>
  <si>
    <t>卢翠廷</t>
  </si>
  <si>
    <t>201709283803</t>
  </si>
  <si>
    <t>洪宏</t>
  </si>
  <si>
    <t>201709284037</t>
  </si>
  <si>
    <t>吴旭艺</t>
  </si>
  <si>
    <t>201709284116</t>
  </si>
  <si>
    <t>姚霞</t>
  </si>
  <si>
    <t>61.21</t>
  </si>
  <si>
    <t>201709283626</t>
  </si>
  <si>
    <t>陈冬淼</t>
  </si>
  <si>
    <t>61.12</t>
  </si>
  <si>
    <t>201709283702</t>
  </si>
  <si>
    <t>陈少敏</t>
  </si>
  <si>
    <t>60.71</t>
  </si>
  <si>
    <t>201709283917</t>
  </si>
  <si>
    <t>林春香</t>
  </si>
  <si>
    <t>201709283838</t>
  </si>
  <si>
    <t>李萍萍</t>
  </si>
  <si>
    <t>58.97</t>
  </si>
  <si>
    <t>201709283806</t>
  </si>
  <si>
    <t>黄锦辉</t>
  </si>
  <si>
    <t>58.57</t>
  </si>
  <si>
    <t>201709283913</t>
  </si>
  <si>
    <t>梁莹</t>
  </si>
  <si>
    <t>58.48</t>
  </si>
  <si>
    <t>201709283642</t>
  </si>
  <si>
    <t>陈珊丽</t>
  </si>
  <si>
    <t>樊舒婷</t>
  </si>
  <si>
    <t>201709283710</t>
  </si>
  <si>
    <t>崔欣</t>
  </si>
  <si>
    <t>57.23</t>
  </si>
  <si>
    <t>201709283802</t>
  </si>
  <si>
    <t>何泳欣</t>
  </si>
  <si>
    <t>范敏华</t>
  </si>
  <si>
    <t>201709283809</t>
  </si>
  <si>
    <t>黄妙贤</t>
  </si>
  <si>
    <t>55.57</t>
  </si>
  <si>
    <t>201709283634</t>
  </si>
  <si>
    <t>陈丽</t>
  </si>
  <si>
    <t>201709284005</t>
  </si>
  <si>
    <t>麦婉华</t>
  </si>
  <si>
    <t>201709284203</t>
  </si>
  <si>
    <t>周喻</t>
  </si>
  <si>
    <t>吕菊英</t>
  </si>
  <si>
    <t>201709283804</t>
  </si>
  <si>
    <t>黄霭儿</t>
  </si>
  <si>
    <t>46.46</t>
  </si>
  <si>
    <t>201709283941</t>
  </si>
  <si>
    <t>罗小姗</t>
  </si>
  <si>
    <t>31.72</t>
  </si>
  <si>
    <t>201709283618</t>
  </si>
  <si>
    <t>曾律</t>
  </si>
  <si>
    <t>28.86</t>
  </si>
  <si>
    <t>成绩无效</t>
  </si>
  <si>
    <t>201709284205</t>
  </si>
  <si>
    <t>邹冰兰</t>
  </si>
  <si>
    <t>201709284204</t>
  </si>
  <si>
    <t>朱文娟</t>
  </si>
  <si>
    <t>201709284135</t>
  </si>
  <si>
    <t>钟嘉玲</t>
  </si>
  <si>
    <t>201709284134</t>
  </si>
  <si>
    <t>郑洁璇</t>
  </si>
  <si>
    <t>201709284131</t>
  </si>
  <si>
    <t>张英梓</t>
  </si>
  <si>
    <t>201709284123</t>
  </si>
  <si>
    <t>张萍</t>
  </si>
  <si>
    <t>201709284119</t>
  </si>
  <si>
    <t>余庭晖</t>
  </si>
  <si>
    <t>201709284115</t>
  </si>
  <si>
    <t>姚文慧</t>
  </si>
  <si>
    <t>201709284114</t>
  </si>
  <si>
    <t>杨媛媛</t>
  </si>
  <si>
    <t>201709284113</t>
  </si>
  <si>
    <t>杨艺岚</t>
  </si>
  <si>
    <t>201709284112</t>
  </si>
  <si>
    <t>杨思琳</t>
  </si>
  <si>
    <t>201709284109</t>
  </si>
  <si>
    <t>严潇潇</t>
  </si>
  <si>
    <t>201709284108</t>
  </si>
  <si>
    <t>徐玉妮</t>
  </si>
  <si>
    <t>201709284104</t>
  </si>
  <si>
    <t>徐利君</t>
  </si>
  <si>
    <t>201709284103</t>
  </si>
  <si>
    <t>徐金莎</t>
  </si>
  <si>
    <t>201709284032</t>
  </si>
  <si>
    <t>韦亮节</t>
  </si>
  <si>
    <t>201709284031</t>
  </si>
  <si>
    <t>201709284024</t>
  </si>
  <si>
    <t>唐玉兰</t>
  </si>
  <si>
    <t>201709284021</t>
  </si>
  <si>
    <t>孙颖宜</t>
  </si>
  <si>
    <t>201709284020</t>
  </si>
  <si>
    <t>孙燕婷</t>
  </si>
  <si>
    <t>201709284017</t>
  </si>
  <si>
    <t>孙春霞</t>
  </si>
  <si>
    <t>201709284014</t>
  </si>
  <si>
    <t>沈倩</t>
  </si>
  <si>
    <t>201709284012</t>
  </si>
  <si>
    <t>戚媛琪</t>
  </si>
  <si>
    <t>201709284003</t>
  </si>
  <si>
    <t>马丽玲</t>
  </si>
  <si>
    <t>201709283942</t>
  </si>
  <si>
    <t>罗赵平</t>
  </si>
  <si>
    <t>201709283940</t>
  </si>
  <si>
    <t>罗丽军</t>
  </si>
  <si>
    <t>201709283932</t>
  </si>
  <si>
    <t>龙丽</t>
  </si>
  <si>
    <t>201709283931</t>
  </si>
  <si>
    <t>刘籽言</t>
  </si>
  <si>
    <t>201709283930</t>
  </si>
  <si>
    <t>刘元春</t>
  </si>
  <si>
    <t>201709283929</t>
  </si>
  <si>
    <t>刘旭夏</t>
  </si>
  <si>
    <t>201709283928</t>
  </si>
  <si>
    <t>刘廷果</t>
  </si>
  <si>
    <t>201709283924</t>
  </si>
  <si>
    <t>刘嘉颖</t>
  </si>
  <si>
    <t>201709283923</t>
  </si>
  <si>
    <t>刘楚君</t>
  </si>
  <si>
    <t>201709283922</t>
  </si>
  <si>
    <t>凌桂凤</t>
  </si>
  <si>
    <t>201709283919</t>
  </si>
  <si>
    <t>林康青</t>
  </si>
  <si>
    <t>201709283910</t>
  </si>
  <si>
    <t>201709283902</t>
  </si>
  <si>
    <t>李燕玲</t>
  </si>
  <si>
    <t>201709283901</t>
  </si>
  <si>
    <t>李雪弘</t>
  </si>
  <si>
    <t>201709283840</t>
  </si>
  <si>
    <t>李思明</t>
  </si>
  <si>
    <t>201709283839</t>
  </si>
  <si>
    <t>李汝云</t>
  </si>
  <si>
    <t>201709283837</t>
  </si>
  <si>
    <t>李露</t>
  </si>
  <si>
    <t>201709283831</t>
  </si>
  <si>
    <t>黎慧娴</t>
  </si>
  <si>
    <t>201709283828</t>
  </si>
  <si>
    <t>赖奔</t>
  </si>
  <si>
    <t>201709283820</t>
  </si>
  <si>
    <t>贾舒雅</t>
  </si>
  <si>
    <t>201709283814</t>
  </si>
  <si>
    <t>黄盈</t>
  </si>
  <si>
    <t>201709283813</t>
  </si>
  <si>
    <t>黄甜英</t>
  </si>
  <si>
    <t>201709283812</t>
  </si>
  <si>
    <t>黄诗舒</t>
  </si>
  <si>
    <t>201709283807</t>
  </si>
  <si>
    <t>黄丽金</t>
  </si>
  <si>
    <t>201709283801</t>
  </si>
  <si>
    <t>何湘兰</t>
  </si>
  <si>
    <t>201709283738</t>
  </si>
  <si>
    <t>郭紫媚</t>
  </si>
  <si>
    <t>201709283733</t>
  </si>
  <si>
    <t>郭柳弟</t>
  </si>
  <si>
    <t>201709283732</t>
  </si>
  <si>
    <t>郭丽萍</t>
  </si>
  <si>
    <t>201709283729</t>
  </si>
  <si>
    <t>郭翠媚</t>
  </si>
  <si>
    <t>201709283728</t>
  </si>
  <si>
    <t>古雪玲</t>
  </si>
  <si>
    <t>201709283726</t>
  </si>
  <si>
    <t>冯政</t>
  </si>
  <si>
    <t>201709283723</t>
  </si>
  <si>
    <t>冯雪玲</t>
  </si>
  <si>
    <t>201709283722</t>
  </si>
  <si>
    <t>方森森</t>
  </si>
  <si>
    <t>201709283714</t>
  </si>
  <si>
    <t>邓月婷</t>
  </si>
  <si>
    <t>201709283712</t>
  </si>
  <si>
    <t>邓百林</t>
  </si>
  <si>
    <t>201709283709</t>
  </si>
  <si>
    <t>陈钊霞</t>
  </si>
  <si>
    <t>201709283706</t>
  </si>
  <si>
    <t>陈晓琳</t>
  </si>
  <si>
    <t>201709283641</t>
  </si>
  <si>
    <t>陈琴华</t>
  </si>
  <si>
    <t>201709283640</t>
  </si>
  <si>
    <t>陈倩仪</t>
  </si>
  <si>
    <t>201709283639</t>
  </si>
  <si>
    <t>陈倩华</t>
  </si>
  <si>
    <t>201709283635</t>
  </si>
  <si>
    <t>陈丽凤</t>
  </si>
  <si>
    <t>201709283633</t>
  </si>
  <si>
    <t>陈考仪</t>
  </si>
  <si>
    <t>201709283630</t>
  </si>
  <si>
    <t>陈洁婷</t>
  </si>
  <si>
    <t>201709283628</t>
  </si>
  <si>
    <t>陈嘉慧</t>
  </si>
  <si>
    <t>201709283621</t>
  </si>
  <si>
    <t>曾淑娴</t>
  </si>
  <si>
    <t>201709283619</t>
  </si>
  <si>
    <t>曾绮婷</t>
  </si>
  <si>
    <t>吴玉珊</t>
  </si>
  <si>
    <t>心理健康教师</t>
  </si>
  <si>
    <t>201709284307</t>
  </si>
  <si>
    <t>吴巧玲</t>
  </si>
  <si>
    <t>71.99</t>
  </si>
  <si>
    <t>陈雨</t>
  </si>
  <si>
    <t>201709284306</t>
  </si>
  <si>
    <t>吴楠</t>
  </si>
  <si>
    <t>71.34</t>
  </si>
  <si>
    <t>张晓琴</t>
  </si>
  <si>
    <t>201709284229</t>
  </si>
  <si>
    <t>李毅娇</t>
  </si>
  <si>
    <t>70.88</t>
  </si>
  <si>
    <t>林丽芬</t>
  </si>
  <si>
    <t>邓慧君</t>
  </si>
  <si>
    <t>201709284317</t>
  </si>
  <si>
    <t>袁丹丹</t>
  </si>
  <si>
    <t>张子宜</t>
  </si>
  <si>
    <t>郭紫欣</t>
  </si>
  <si>
    <t>梁家华</t>
  </si>
  <si>
    <t>林丹忆</t>
  </si>
  <si>
    <t>梁炽韵</t>
  </si>
  <si>
    <t>201709284212</t>
  </si>
  <si>
    <t>崔秀丽</t>
  </si>
  <si>
    <t>谢绮娴</t>
  </si>
  <si>
    <t>陈碧云</t>
  </si>
  <si>
    <t>梁颖斯</t>
  </si>
  <si>
    <t>郭瑞冰</t>
  </si>
  <si>
    <t>黄楚然</t>
  </si>
  <si>
    <t>郭燕芳</t>
  </si>
  <si>
    <t>刘贵丹</t>
  </si>
  <si>
    <t>宋彦珊</t>
  </si>
  <si>
    <t>201709284312</t>
  </si>
  <si>
    <t>邢惠子</t>
  </si>
  <si>
    <t>韩少凤</t>
  </si>
  <si>
    <t>麦玉芬</t>
  </si>
  <si>
    <t>201709284228</t>
  </si>
  <si>
    <t>李钧海</t>
  </si>
  <si>
    <t>62.44</t>
  </si>
  <si>
    <t>宋美雅</t>
  </si>
  <si>
    <t>李家欣</t>
  </si>
  <si>
    <t>胡羡怡</t>
  </si>
  <si>
    <t>陈艳玲</t>
  </si>
  <si>
    <t>余嘉欣</t>
  </si>
  <si>
    <t>201709284313</t>
  </si>
  <si>
    <t>严颖欣</t>
  </si>
  <si>
    <t>201709284207</t>
  </si>
  <si>
    <t>陈伟源</t>
  </si>
  <si>
    <t>55.37</t>
  </si>
  <si>
    <t>201709284321</t>
  </si>
  <si>
    <t>钟玥媚</t>
  </si>
  <si>
    <t>54.22</t>
  </si>
  <si>
    <t>梁婉华</t>
  </si>
  <si>
    <t>201709284223</t>
  </si>
  <si>
    <t>华舒凡</t>
  </si>
  <si>
    <t>201709284324</t>
  </si>
  <si>
    <t>朱丽芳</t>
  </si>
  <si>
    <t>201709284323</t>
  </si>
  <si>
    <t>朱建玲</t>
  </si>
  <si>
    <t>201709284322</t>
  </si>
  <si>
    <t>周苏真</t>
  </si>
  <si>
    <t>201709284318</t>
  </si>
  <si>
    <t>占琳</t>
  </si>
  <si>
    <t>201709284315</t>
  </si>
  <si>
    <t>于晚婷</t>
  </si>
  <si>
    <t>201709284314</t>
  </si>
  <si>
    <t>尹唤</t>
  </si>
  <si>
    <t>201709284310</t>
  </si>
  <si>
    <t>谢丽芳</t>
  </si>
  <si>
    <t>201709284308</t>
  </si>
  <si>
    <t>吴依静</t>
  </si>
  <si>
    <t>201709284305</t>
  </si>
  <si>
    <t>温敏玲</t>
  </si>
  <si>
    <t>201709284304</t>
  </si>
  <si>
    <t>王丹</t>
  </si>
  <si>
    <t>201709284240</t>
  </si>
  <si>
    <t>马玉仪</t>
  </si>
  <si>
    <t>201709284239</t>
  </si>
  <si>
    <t>罗嘉敏</t>
  </si>
  <si>
    <t>201709284237</t>
  </si>
  <si>
    <t>凌敏</t>
  </si>
  <si>
    <t>201709284234</t>
  </si>
  <si>
    <t>廖梦盈</t>
  </si>
  <si>
    <t>201709284226</t>
  </si>
  <si>
    <t>李冰美</t>
  </si>
  <si>
    <t>201709284225</t>
  </si>
  <si>
    <t>赖尔珊</t>
  </si>
  <si>
    <t>201709284217</t>
  </si>
  <si>
    <t>郭漫铃</t>
  </si>
  <si>
    <t>201709284216</t>
  </si>
  <si>
    <t>关雯欣</t>
  </si>
  <si>
    <t>201709284215</t>
  </si>
  <si>
    <t>高雅</t>
  </si>
  <si>
    <t>201709284214</t>
  </si>
  <si>
    <t>邓淑浈</t>
  </si>
  <si>
    <t>201709284211</t>
  </si>
  <si>
    <t>成露</t>
  </si>
  <si>
    <t>幼儿教师</t>
  </si>
  <si>
    <t>201709284355</t>
  </si>
  <si>
    <t>李阳阳</t>
  </si>
  <si>
    <t>83.36</t>
  </si>
  <si>
    <t>201709284341</t>
  </si>
  <si>
    <t>洪福英</t>
  </si>
  <si>
    <t>76.63</t>
  </si>
  <si>
    <t>201709284367</t>
  </si>
  <si>
    <t>卢丽婷</t>
  </si>
  <si>
    <t>72.01</t>
  </si>
  <si>
    <t>201709284360</t>
  </si>
  <si>
    <t>梁颖怡</t>
  </si>
  <si>
    <t>201709284381</t>
  </si>
  <si>
    <t>张麦丽</t>
  </si>
  <si>
    <t>201709284387</t>
  </si>
  <si>
    <t>黄婉琪</t>
  </si>
  <si>
    <t>201709284329</t>
  </si>
  <si>
    <t>陈婷君</t>
  </si>
  <si>
    <t>57.78</t>
  </si>
  <si>
    <t>201709284385</t>
  </si>
  <si>
    <t>周小曼</t>
  </si>
  <si>
    <t>201709284384</t>
  </si>
  <si>
    <t>周健</t>
  </si>
  <si>
    <t>201709284382</t>
  </si>
  <si>
    <t>赵姝琪</t>
  </si>
  <si>
    <t>201709284379</t>
  </si>
  <si>
    <t>杨璐偲</t>
  </si>
  <si>
    <t>201709284378</t>
  </si>
  <si>
    <t>徐春花</t>
  </si>
  <si>
    <t>201709284377</t>
  </si>
  <si>
    <t>谢娥月</t>
  </si>
  <si>
    <t>201709284376</t>
  </si>
  <si>
    <t>温艳霞</t>
  </si>
  <si>
    <t>201709284375</t>
  </si>
  <si>
    <t>王映荷</t>
  </si>
  <si>
    <t>201709284374</t>
  </si>
  <si>
    <t>王璐</t>
  </si>
  <si>
    <t>201709284364</t>
  </si>
  <si>
    <t>刘丽妹</t>
  </si>
  <si>
    <t>201709284363</t>
  </si>
  <si>
    <t>刘惠兰</t>
  </si>
  <si>
    <t>201709284361</t>
  </si>
  <si>
    <t>林易醇</t>
  </si>
  <si>
    <t>201709284358</t>
  </si>
  <si>
    <t>梁铭霞</t>
  </si>
  <si>
    <t>201709284352</t>
  </si>
  <si>
    <t>李嘉燕</t>
  </si>
  <si>
    <t>201709284349</t>
  </si>
  <si>
    <t>蓝玉玲</t>
  </si>
  <si>
    <t>201709284346</t>
  </si>
  <si>
    <t>黄婉娴</t>
  </si>
  <si>
    <t>201709284345</t>
  </si>
  <si>
    <t>黄添弟</t>
  </si>
  <si>
    <t>201709284344</t>
  </si>
  <si>
    <t>黄诗琳</t>
  </si>
  <si>
    <t>201709284333</t>
  </si>
  <si>
    <t>邓裕霞</t>
  </si>
  <si>
    <t>201709284332</t>
  </si>
  <si>
    <t>戴千千</t>
  </si>
  <si>
    <t>201709284331</t>
  </si>
  <si>
    <t>程燕</t>
  </si>
  <si>
    <t>201709284328</t>
  </si>
  <si>
    <t>陈漫秀</t>
  </si>
  <si>
    <t>201709284327</t>
  </si>
  <si>
    <t>陈海珊</t>
  </si>
  <si>
    <t>201709284326</t>
  </si>
  <si>
    <t>陈宝玲</t>
  </si>
  <si>
    <t>南沙区编外教师入库考试进入资格审查人员名单</t>
    <phoneticPr fontId="1" type="noConversion"/>
  </si>
  <si>
    <t>南沙区编外教师入库考试笔试成绩公布</t>
    <phoneticPr fontId="1" type="noConversion"/>
  </si>
  <si>
    <t>笔试成绩</t>
    <phoneticPr fontId="1" type="noConversion"/>
  </si>
  <si>
    <t>陈瑜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</si>
</sst>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;[Red]0.00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22"/>
      <color theme="1"/>
      <name val="黑体"/>
      <family val="3"/>
      <charset val="134"/>
    </font>
    <font>
      <sz val="12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3" fillId="0" borderId="1" xfId="0" quotePrefix="1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176" fontId="0" fillId="0" borderId="1" xfId="0" quotePrefix="1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0" xfId="0">
      <alignment vertical="center"/>
    </xf>
  </cellXfs>
  <cellStyles count="1">
    <cellStyle name="常规" xfId="0" builtinId="0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5104;&#32489;&#27719;&#24635;&#34920;(&#37329;&#23075;&#25972;&#29702;2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笔试"/>
      <sheetName val="专业能力测试"/>
      <sheetName val="汇总表"/>
    </sheetNames>
    <sheetDataSet>
      <sheetData sheetId="0" refreshError="1"/>
      <sheetData sheetId="1" refreshError="1">
        <row r="1">
          <cell r="A1" t="str">
            <v>姓名</v>
          </cell>
          <cell r="B1" t="str">
            <v>准考证号</v>
          </cell>
          <cell r="C1" t="str">
            <v>姓名</v>
          </cell>
          <cell r="D1" t="str">
            <v>身份证</v>
          </cell>
          <cell r="E1" t="str">
            <v>报考单位</v>
          </cell>
          <cell r="F1" t="str">
            <v>报考职位</v>
          </cell>
          <cell r="G1" t="str">
            <v>职位代码</v>
          </cell>
          <cell r="H1" t="str">
            <v>客观成绩</v>
          </cell>
          <cell r="I1" t="str">
            <v>主观成绩</v>
          </cell>
          <cell r="J1" t="str">
            <v>总成绩</v>
          </cell>
          <cell r="K1" t="str">
            <v>名次</v>
          </cell>
          <cell r="L1" t="str">
            <v>备注</v>
          </cell>
          <cell r="M1" t="str">
            <v>考试科目</v>
          </cell>
        </row>
        <row r="2">
          <cell r="A2" t="str">
            <v>方琦真</v>
          </cell>
          <cell r="B2" t="str">
            <v>201709284401</v>
          </cell>
          <cell r="C2" t="str">
            <v>方琦真</v>
          </cell>
          <cell r="D2" t="str">
            <v>440882199301180764</v>
          </cell>
          <cell r="E2" t="str">
            <v>广州市南沙区教育局</v>
          </cell>
          <cell r="F2" t="str">
            <v>小学科学教师</v>
          </cell>
          <cell r="G2" t="str">
            <v>01</v>
          </cell>
          <cell r="H2" t="str">
            <v>25.12</v>
          </cell>
          <cell r="I2" t="str">
            <v>49.50</v>
          </cell>
          <cell r="J2" t="str">
            <v>74.62</v>
          </cell>
          <cell r="K2" t="str">
            <v>1</v>
          </cell>
          <cell r="M2" t="str">
            <v>中小学教师</v>
          </cell>
        </row>
        <row r="3">
          <cell r="A3" t="str">
            <v>陆瑜珊</v>
          </cell>
          <cell r="B3" t="str">
            <v>201709280314</v>
          </cell>
          <cell r="C3" t="str">
            <v>陆瑜珊</v>
          </cell>
          <cell r="D3" t="str">
            <v>445221199511065325</v>
          </cell>
          <cell r="E3" t="str">
            <v>广州市南沙区教育局</v>
          </cell>
          <cell r="F3" t="str">
            <v>小学科学教师</v>
          </cell>
          <cell r="G3" t="str">
            <v>01</v>
          </cell>
          <cell r="H3" t="str">
            <v>26.96</v>
          </cell>
          <cell r="I3" t="str">
            <v>47.50</v>
          </cell>
          <cell r="J3" t="str">
            <v>74.46</v>
          </cell>
          <cell r="K3" t="str">
            <v>2</v>
          </cell>
          <cell r="M3" t="str">
            <v>中小学教师</v>
          </cell>
        </row>
        <row r="4">
          <cell r="A4" t="str">
            <v>冯秋咪</v>
          </cell>
          <cell r="B4" t="str">
            <v>201709280122</v>
          </cell>
          <cell r="C4" t="str">
            <v>冯秋咪</v>
          </cell>
          <cell r="D4" t="str">
            <v>440233199108157001</v>
          </cell>
          <cell r="E4" t="str">
            <v>广州市南沙区教育局</v>
          </cell>
          <cell r="F4" t="str">
            <v>小学科学教师</v>
          </cell>
          <cell r="G4" t="str">
            <v>01</v>
          </cell>
          <cell r="H4" t="str">
            <v>25.12</v>
          </cell>
          <cell r="I4" t="str">
            <v>49.25</v>
          </cell>
          <cell r="J4" t="str">
            <v>74.37</v>
          </cell>
          <cell r="K4" t="str">
            <v>3</v>
          </cell>
          <cell r="M4" t="str">
            <v>中小学教师</v>
          </cell>
        </row>
        <row r="5">
          <cell r="A5" t="str">
            <v>陈华苑</v>
          </cell>
          <cell r="B5" t="str">
            <v>201709280108</v>
          </cell>
          <cell r="C5" t="str">
            <v>陈华苑</v>
          </cell>
          <cell r="D5" t="str">
            <v>440183199312292428</v>
          </cell>
          <cell r="E5" t="str">
            <v>广州市南沙区教育局</v>
          </cell>
          <cell r="F5" t="str">
            <v>小学科学教师</v>
          </cell>
          <cell r="G5" t="str">
            <v>01</v>
          </cell>
          <cell r="H5" t="str">
            <v>22.08</v>
          </cell>
          <cell r="I5" t="str">
            <v>52.25</v>
          </cell>
          <cell r="J5" t="str">
            <v>74.33</v>
          </cell>
          <cell r="K5" t="str">
            <v>4</v>
          </cell>
          <cell r="M5" t="str">
            <v>中小学教师</v>
          </cell>
        </row>
        <row r="6">
          <cell r="A6" t="str">
            <v>纪亚丹</v>
          </cell>
          <cell r="B6" t="str">
            <v>201709280203</v>
          </cell>
          <cell r="C6" t="str">
            <v>纪亚丹</v>
          </cell>
          <cell r="D6" t="str">
            <v>445281199507130864</v>
          </cell>
          <cell r="E6" t="str">
            <v>广州市南沙区教育局</v>
          </cell>
          <cell r="F6" t="str">
            <v>小学科学教师</v>
          </cell>
          <cell r="G6" t="str">
            <v>01</v>
          </cell>
          <cell r="H6" t="str">
            <v>23.60</v>
          </cell>
          <cell r="I6" t="str">
            <v>50.50</v>
          </cell>
          <cell r="J6" t="str">
            <v>74.10</v>
          </cell>
          <cell r="K6" t="str">
            <v>5</v>
          </cell>
          <cell r="M6" t="str">
            <v>中小学教师</v>
          </cell>
        </row>
        <row r="7">
          <cell r="A7" t="str">
            <v>周华珍</v>
          </cell>
          <cell r="B7" t="str">
            <v>201709280431</v>
          </cell>
          <cell r="C7" t="str">
            <v>周华珍</v>
          </cell>
          <cell r="D7" t="str">
            <v>440921199110222127</v>
          </cell>
          <cell r="E7" t="str">
            <v>广州市南沙区教育局</v>
          </cell>
          <cell r="F7" t="str">
            <v>小学科学教师</v>
          </cell>
          <cell r="G7" t="str">
            <v>01</v>
          </cell>
          <cell r="H7" t="str">
            <v>20.56</v>
          </cell>
          <cell r="I7" t="str">
            <v>53.00</v>
          </cell>
          <cell r="J7" t="str">
            <v>73.56</v>
          </cell>
          <cell r="K7" t="str">
            <v>6</v>
          </cell>
          <cell r="M7" t="str">
            <v>中小学教师</v>
          </cell>
        </row>
        <row r="8">
          <cell r="A8" t="str">
            <v>刘云</v>
          </cell>
          <cell r="B8" t="str">
            <v>201709280311</v>
          </cell>
          <cell r="C8" t="str">
            <v>刘云</v>
          </cell>
          <cell r="D8" t="str">
            <v>362226199008295122</v>
          </cell>
          <cell r="E8" t="str">
            <v>广州市南沙区教育局</v>
          </cell>
          <cell r="F8" t="str">
            <v>小学科学教师</v>
          </cell>
          <cell r="G8" t="str">
            <v>01</v>
          </cell>
          <cell r="H8" t="str">
            <v>26.64</v>
          </cell>
          <cell r="I8" t="str">
            <v>46.25</v>
          </cell>
          <cell r="J8" t="str">
            <v>72.89</v>
          </cell>
          <cell r="K8" t="str">
            <v>7</v>
          </cell>
          <cell r="M8" t="str">
            <v>中小学教师</v>
          </cell>
        </row>
        <row r="9">
          <cell r="A9" t="str">
            <v>邓嘉怡</v>
          </cell>
          <cell r="B9" t="str">
            <v>201709280113</v>
          </cell>
          <cell r="C9" t="str">
            <v>邓嘉怡</v>
          </cell>
          <cell r="D9" t="str">
            <v>440183199210094068</v>
          </cell>
          <cell r="E9" t="str">
            <v>广州市南沙区教育局</v>
          </cell>
          <cell r="F9" t="str">
            <v>小学科学教师</v>
          </cell>
          <cell r="G9" t="str">
            <v>01</v>
          </cell>
          <cell r="H9" t="str">
            <v>22.48</v>
          </cell>
          <cell r="I9" t="str">
            <v>50.25</v>
          </cell>
          <cell r="J9" t="str">
            <v>72.73</v>
          </cell>
          <cell r="K9" t="str">
            <v>8</v>
          </cell>
          <cell r="M9" t="str">
            <v>中小学教师</v>
          </cell>
        </row>
        <row r="10">
          <cell r="A10" t="str">
            <v>孔玉妤</v>
          </cell>
          <cell r="B10" t="str">
            <v>201709280208</v>
          </cell>
          <cell r="C10" t="str">
            <v>孔玉妤</v>
          </cell>
          <cell r="D10" t="str">
            <v>440181199404130327</v>
          </cell>
          <cell r="E10" t="str">
            <v>广州市南沙区教育局</v>
          </cell>
          <cell r="F10" t="str">
            <v>小学科学教师</v>
          </cell>
          <cell r="G10" t="str">
            <v>01</v>
          </cell>
          <cell r="H10" t="str">
            <v>25.12</v>
          </cell>
          <cell r="I10" t="str">
            <v>47.25</v>
          </cell>
          <cell r="J10" t="str">
            <v>72.37</v>
          </cell>
          <cell r="K10" t="str">
            <v>9</v>
          </cell>
          <cell r="M10" t="str">
            <v>中小学教师</v>
          </cell>
        </row>
        <row r="11">
          <cell r="A11" t="str">
            <v>肖楚敏</v>
          </cell>
          <cell r="B11" t="str">
            <v>201709280411</v>
          </cell>
          <cell r="C11" t="str">
            <v>肖楚敏</v>
          </cell>
          <cell r="D11" t="str">
            <v>440181199305114823</v>
          </cell>
          <cell r="E11" t="str">
            <v>广州市南沙区教育局</v>
          </cell>
          <cell r="F11" t="str">
            <v>小学科学教师</v>
          </cell>
          <cell r="G11" t="str">
            <v>01</v>
          </cell>
          <cell r="H11" t="str">
            <v>27.36</v>
          </cell>
          <cell r="I11" t="str">
            <v>45.00</v>
          </cell>
          <cell r="J11" t="str">
            <v>72.36</v>
          </cell>
          <cell r="K11" t="str">
            <v>10</v>
          </cell>
          <cell r="M11" t="str">
            <v>中小学教师</v>
          </cell>
        </row>
        <row r="12">
          <cell r="A12" t="str">
            <v>李红</v>
          </cell>
          <cell r="B12" t="str">
            <v>201709280216</v>
          </cell>
          <cell r="C12" t="str">
            <v>李红</v>
          </cell>
          <cell r="D12" t="str">
            <v>441622199503151041</v>
          </cell>
          <cell r="E12" t="str">
            <v>广州市南沙区教育局</v>
          </cell>
          <cell r="F12" t="str">
            <v>小学科学教师</v>
          </cell>
          <cell r="G12" t="str">
            <v>01</v>
          </cell>
          <cell r="H12" t="str">
            <v>21.36</v>
          </cell>
          <cell r="I12" t="str">
            <v>51.00</v>
          </cell>
          <cell r="J12" t="str">
            <v>72.36</v>
          </cell>
          <cell r="K12" t="str">
            <v>10</v>
          </cell>
          <cell r="M12" t="str">
            <v>中小学教师</v>
          </cell>
        </row>
        <row r="13">
          <cell r="A13" t="str">
            <v>陈清菊</v>
          </cell>
          <cell r="B13" t="str">
            <v>201709280109</v>
          </cell>
          <cell r="C13" t="str">
            <v>陈清菊</v>
          </cell>
          <cell r="D13" t="str">
            <v>440923199103086123</v>
          </cell>
          <cell r="E13" t="str">
            <v>广州市南沙区教育局</v>
          </cell>
          <cell r="F13" t="str">
            <v>小学科学教师</v>
          </cell>
          <cell r="G13" t="str">
            <v>01</v>
          </cell>
          <cell r="H13" t="str">
            <v>23.60</v>
          </cell>
          <cell r="I13" t="str">
            <v>48.50</v>
          </cell>
          <cell r="J13" t="str">
            <v>72.10</v>
          </cell>
          <cell r="K13" t="str">
            <v>12</v>
          </cell>
          <cell r="M13" t="str">
            <v>中小学教师</v>
          </cell>
        </row>
        <row r="14">
          <cell r="A14" t="str">
            <v>王齐意</v>
          </cell>
          <cell r="B14" t="str">
            <v>201709280338</v>
          </cell>
          <cell r="C14" t="str">
            <v>王齐意</v>
          </cell>
          <cell r="D14" t="str">
            <v>441881198912030845</v>
          </cell>
          <cell r="E14" t="str">
            <v>广州市南沙区教育局</v>
          </cell>
          <cell r="F14" t="str">
            <v>小学科学教师</v>
          </cell>
          <cell r="G14" t="str">
            <v>01</v>
          </cell>
          <cell r="H14" t="str">
            <v>26.64</v>
          </cell>
          <cell r="I14" t="str">
            <v>45.00</v>
          </cell>
          <cell r="J14" t="str">
            <v>71.64</v>
          </cell>
          <cell r="K14" t="str">
            <v>13</v>
          </cell>
          <cell r="M14" t="str">
            <v>中小学教师</v>
          </cell>
        </row>
        <row r="15">
          <cell r="A15" t="str">
            <v>马婉君</v>
          </cell>
          <cell r="B15" t="str">
            <v>201709280101</v>
          </cell>
          <cell r="C15" t="str">
            <v>马婉君</v>
          </cell>
          <cell r="D15" t="str">
            <v>440181199302041542</v>
          </cell>
          <cell r="E15" t="str">
            <v>广州市南沙区教育局</v>
          </cell>
          <cell r="F15" t="str">
            <v>小学科学教师</v>
          </cell>
          <cell r="G15" t="str">
            <v>01</v>
          </cell>
          <cell r="H15" t="str">
            <v>23.60</v>
          </cell>
          <cell r="I15" t="str">
            <v>47.75</v>
          </cell>
          <cell r="J15" t="str">
            <v>71.35</v>
          </cell>
          <cell r="K15" t="str">
            <v>14</v>
          </cell>
          <cell r="M15" t="str">
            <v>中小学教师</v>
          </cell>
        </row>
        <row r="16">
          <cell r="A16" t="str">
            <v>何泳怡</v>
          </cell>
          <cell r="B16" t="str">
            <v>201709280133</v>
          </cell>
          <cell r="C16" t="str">
            <v>何泳怡</v>
          </cell>
          <cell r="D16" t="str">
            <v>44018119890210272X</v>
          </cell>
          <cell r="E16" t="str">
            <v>广州市南沙区教育局</v>
          </cell>
          <cell r="F16" t="str">
            <v>小学科学教师</v>
          </cell>
          <cell r="G16" t="str">
            <v>01</v>
          </cell>
          <cell r="H16" t="str">
            <v>26.24</v>
          </cell>
          <cell r="I16" t="str">
            <v>45.00</v>
          </cell>
          <cell r="J16" t="str">
            <v>71.24</v>
          </cell>
          <cell r="K16" t="str">
            <v>15</v>
          </cell>
          <cell r="M16" t="str">
            <v>中小学教师</v>
          </cell>
        </row>
        <row r="17">
          <cell r="A17" t="str">
            <v>张晓彤</v>
          </cell>
          <cell r="B17" t="str">
            <v>201709280427</v>
          </cell>
          <cell r="C17" t="str">
            <v>张晓彤</v>
          </cell>
          <cell r="D17" t="str">
            <v>440181199107221548</v>
          </cell>
          <cell r="E17" t="str">
            <v>广州市南沙区教育局</v>
          </cell>
          <cell r="F17" t="str">
            <v>小学科学教师</v>
          </cell>
          <cell r="G17" t="str">
            <v>01</v>
          </cell>
          <cell r="H17" t="str">
            <v>23.60</v>
          </cell>
          <cell r="I17" t="str">
            <v>47.50</v>
          </cell>
          <cell r="J17" t="str">
            <v>71.10</v>
          </cell>
          <cell r="K17" t="str">
            <v>16</v>
          </cell>
          <cell r="M17" t="str">
            <v>中小学教师</v>
          </cell>
        </row>
        <row r="18">
          <cell r="A18" t="str">
            <v>黎春梅</v>
          </cell>
          <cell r="B18" t="str">
            <v>201709280212</v>
          </cell>
          <cell r="C18" t="str">
            <v>黎春梅</v>
          </cell>
          <cell r="D18" t="str">
            <v>441881199307151125</v>
          </cell>
          <cell r="E18" t="str">
            <v>广州市南沙区教育局</v>
          </cell>
          <cell r="F18" t="str">
            <v>小学科学教师</v>
          </cell>
          <cell r="G18" t="str">
            <v>01</v>
          </cell>
          <cell r="H18" t="str">
            <v>21.36</v>
          </cell>
          <cell r="I18" t="str">
            <v>49.50</v>
          </cell>
          <cell r="J18" t="str">
            <v>70.86</v>
          </cell>
          <cell r="K18" t="str">
            <v>17</v>
          </cell>
          <cell r="M18" t="str">
            <v>中小学教师</v>
          </cell>
        </row>
        <row r="19">
          <cell r="A19" t="str">
            <v>姜凤红</v>
          </cell>
          <cell r="B19" t="str">
            <v>201709280205</v>
          </cell>
          <cell r="C19" t="str">
            <v>姜凤红</v>
          </cell>
          <cell r="D19" t="str">
            <v>232301197104060382</v>
          </cell>
          <cell r="E19" t="str">
            <v>广州市南沙区教育局</v>
          </cell>
          <cell r="F19" t="str">
            <v>小学科学教师</v>
          </cell>
          <cell r="G19" t="str">
            <v>01</v>
          </cell>
          <cell r="H19" t="str">
            <v>24.00</v>
          </cell>
          <cell r="I19" t="str">
            <v>46.75</v>
          </cell>
          <cell r="J19" t="str">
            <v>70.75</v>
          </cell>
          <cell r="K19" t="str">
            <v>18</v>
          </cell>
          <cell r="M19" t="str">
            <v>中小学教师</v>
          </cell>
        </row>
        <row r="20">
          <cell r="A20" t="str">
            <v>关思敏</v>
          </cell>
          <cell r="B20" t="str">
            <v>201709280128</v>
          </cell>
          <cell r="C20" t="str">
            <v>关思敏</v>
          </cell>
          <cell r="D20" t="str">
            <v>440183199210303122</v>
          </cell>
          <cell r="E20" t="str">
            <v>广州市南沙区教育局</v>
          </cell>
          <cell r="F20" t="str">
            <v>小学科学教师</v>
          </cell>
          <cell r="G20" t="str">
            <v>01</v>
          </cell>
          <cell r="H20" t="str">
            <v>26.64</v>
          </cell>
          <cell r="I20" t="str">
            <v>43.75</v>
          </cell>
          <cell r="J20" t="str">
            <v>70.39</v>
          </cell>
          <cell r="K20" t="str">
            <v>19</v>
          </cell>
          <cell r="M20" t="str">
            <v>中小学教师</v>
          </cell>
        </row>
        <row r="21">
          <cell r="A21" t="str">
            <v>麦淑娴</v>
          </cell>
          <cell r="B21" t="str">
            <v>201709280322</v>
          </cell>
          <cell r="C21" t="str">
            <v>麦淑娴</v>
          </cell>
          <cell r="D21" t="str">
            <v>440181199008232129</v>
          </cell>
          <cell r="E21" t="str">
            <v>广州市南沙区教育局</v>
          </cell>
          <cell r="F21" t="str">
            <v>小学科学教师</v>
          </cell>
          <cell r="G21" t="str">
            <v>01</v>
          </cell>
          <cell r="H21" t="str">
            <v>24.40</v>
          </cell>
          <cell r="I21" t="str">
            <v>45.00</v>
          </cell>
          <cell r="J21" t="str">
            <v>69.40</v>
          </cell>
          <cell r="K21" t="str">
            <v>20</v>
          </cell>
          <cell r="M21" t="str">
            <v>中小学教师</v>
          </cell>
        </row>
        <row r="22">
          <cell r="A22" t="str">
            <v>邓雯倩</v>
          </cell>
          <cell r="B22" t="str">
            <v>201709280439</v>
          </cell>
          <cell r="C22" t="str">
            <v>邓雯倩</v>
          </cell>
          <cell r="D22" t="str">
            <v>441622199403104184</v>
          </cell>
          <cell r="E22" t="str">
            <v>广州市南沙区教育局</v>
          </cell>
          <cell r="F22" t="str">
            <v>小学科学教师</v>
          </cell>
          <cell r="G22" t="str">
            <v>01</v>
          </cell>
          <cell r="H22" t="str">
            <v>21.36</v>
          </cell>
          <cell r="I22" t="str">
            <v>48.00</v>
          </cell>
          <cell r="J22" t="str">
            <v>69.36</v>
          </cell>
          <cell r="K22" t="str">
            <v>21</v>
          </cell>
          <cell r="M22" t="str">
            <v>中小学教师</v>
          </cell>
        </row>
        <row r="23">
          <cell r="A23" t="str">
            <v>钟烨莹</v>
          </cell>
          <cell r="B23" t="str">
            <v>201709280430</v>
          </cell>
          <cell r="C23" t="str">
            <v>钟烨莹</v>
          </cell>
          <cell r="D23" t="str">
            <v>440111199408093325</v>
          </cell>
          <cell r="E23" t="str">
            <v>广州市南沙区教育局</v>
          </cell>
          <cell r="F23" t="str">
            <v>小学科学教师</v>
          </cell>
          <cell r="G23" t="str">
            <v>01</v>
          </cell>
          <cell r="H23" t="str">
            <v>21.36</v>
          </cell>
          <cell r="I23" t="str">
            <v>48.00</v>
          </cell>
          <cell r="J23" t="str">
            <v>69.36</v>
          </cell>
          <cell r="K23" t="str">
            <v>21</v>
          </cell>
          <cell r="M23" t="str">
            <v>中小学教师</v>
          </cell>
        </row>
        <row r="24">
          <cell r="A24" t="str">
            <v>彭丽君</v>
          </cell>
          <cell r="B24" t="str">
            <v>201709280330</v>
          </cell>
          <cell r="C24" t="str">
            <v>彭丽君</v>
          </cell>
          <cell r="D24" t="str">
            <v>440921199110060463</v>
          </cell>
          <cell r="E24" t="str">
            <v>广州市南沙区教育局</v>
          </cell>
          <cell r="F24" t="str">
            <v>小学科学教师</v>
          </cell>
          <cell r="G24" t="str">
            <v>01</v>
          </cell>
          <cell r="H24" t="str">
            <v>22.48</v>
          </cell>
          <cell r="I24" t="str">
            <v>46.75</v>
          </cell>
          <cell r="J24" t="str">
            <v>69.23</v>
          </cell>
          <cell r="K24" t="str">
            <v>23</v>
          </cell>
          <cell r="M24" t="str">
            <v>中小学教师</v>
          </cell>
        </row>
        <row r="25">
          <cell r="A25" t="str">
            <v>冯惠斯</v>
          </cell>
          <cell r="B25" t="str">
            <v>201709280119</v>
          </cell>
          <cell r="C25" t="str">
            <v>冯惠斯</v>
          </cell>
          <cell r="D25" t="str">
            <v>440184199207231822</v>
          </cell>
          <cell r="E25" t="str">
            <v>广州市南沙区教育局</v>
          </cell>
          <cell r="F25" t="str">
            <v>小学科学教师</v>
          </cell>
          <cell r="G25" t="str">
            <v>01</v>
          </cell>
          <cell r="H25" t="str">
            <v>25.52</v>
          </cell>
          <cell r="I25" t="str">
            <v>43.50</v>
          </cell>
          <cell r="J25" t="str">
            <v>69.02</v>
          </cell>
          <cell r="K25" t="str">
            <v>24</v>
          </cell>
          <cell r="M25" t="str">
            <v>中小学教师</v>
          </cell>
        </row>
        <row r="26">
          <cell r="A26" t="str">
            <v>李婉霜</v>
          </cell>
          <cell r="B26" t="str">
            <v>201709280221</v>
          </cell>
          <cell r="C26" t="str">
            <v>李婉霜</v>
          </cell>
          <cell r="D26" t="str">
            <v>440181199108073321</v>
          </cell>
          <cell r="E26" t="str">
            <v>广州市南沙区教育局</v>
          </cell>
          <cell r="F26" t="str">
            <v>小学科学教师</v>
          </cell>
          <cell r="G26" t="str">
            <v>01</v>
          </cell>
          <cell r="H26" t="str">
            <v>24.00</v>
          </cell>
          <cell r="I26" t="str">
            <v>45.00</v>
          </cell>
          <cell r="J26" t="str">
            <v>69.00</v>
          </cell>
          <cell r="K26" t="str">
            <v>25</v>
          </cell>
          <cell r="M26" t="str">
            <v>中小学教师</v>
          </cell>
        </row>
        <row r="27">
          <cell r="A27" t="str">
            <v>杨丽媛</v>
          </cell>
          <cell r="B27" t="str">
            <v>201709280418</v>
          </cell>
          <cell r="C27" t="str">
            <v>杨丽媛</v>
          </cell>
          <cell r="D27" t="str">
            <v>371321199309037922</v>
          </cell>
          <cell r="E27" t="str">
            <v>广州市南沙区教育局</v>
          </cell>
          <cell r="F27" t="str">
            <v>小学科学教师</v>
          </cell>
          <cell r="G27" t="str">
            <v>01</v>
          </cell>
          <cell r="H27" t="str">
            <v>25.12</v>
          </cell>
          <cell r="I27" t="str">
            <v>43.75</v>
          </cell>
          <cell r="J27" t="str">
            <v>68.87</v>
          </cell>
          <cell r="K27" t="str">
            <v>26</v>
          </cell>
          <cell r="M27" t="str">
            <v>中小学教师</v>
          </cell>
        </row>
        <row r="28">
          <cell r="A28" t="str">
            <v>孔立就</v>
          </cell>
          <cell r="B28" t="str">
            <v>201709280207</v>
          </cell>
          <cell r="C28" t="str">
            <v>孔立就</v>
          </cell>
          <cell r="D28" t="str">
            <v>440421199405178090</v>
          </cell>
          <cell r="E28" t="str">
            <v>广州市南沙区教育局</v>
          </cell>
          <cell r="F28" t="str">
            <v>小学科学教师</v>
          </cell>
          <cell r="G28" t="str">
            <v>01</v>
          </cell>
          <cell r="H28" t="str">
            <v>25.12</v>
          </cell>
          <cell r="I28" t="str">
            <v>43.75</v>
          </cell>
          <cell r="J28" t="str">
            <v>68.87</v>
          </cell>
          <cell r="K28" t="str">
            <v>26</v>
          </cell>
          <cell r="M28" t="str">
            <v>中小学教师</v>
          </cell>
        </row>
        <row r="29">
          <cell r="A29" t="str">
            <v>何方颖</v>
          </cell>
          <cell r="B29" t="str">
            <v>201709280130</v>
          </cell>
          <cell r="C29" t="str">
            <v>何方颖</v>
          </cell>
          <cell r="D29" t="str">
            <v>440923199210294067</v>
          </cell>
          <cell r="E29" t="str">
            <v>广州市南沙区教育局</v>
          </cell>
          <cell r="F29" t="str">
            <v>小学科学教师</v>
          </cell>
          <cell r="G29" t="str">
            <v>01</v>
          </cell>
          <cell r="H29" t="str">
            <v>24.72</v>
          </cell>
          <cell r="I29" t="str">
            <v>44.00</v>
          </cell>
          <cell r="J29" t="str">
            <v>68.72</v>
          </cell>
          <cell r="K29" t="str">
            <v>28</v>
          </cell>
          <cell r="M29" t="str">
            <v>中小学教师</v>
          </cell>
        </row>
        <row r="30">
          <cell r="A30" t="str">
            <v>廖圆圆</v>
          </cell>
          <cell r="B30" t="str">
            <v>201709280236</v>
          </cell>
          <cell r="C30" t="str">
            <v>廖圆圆</v>
          </cell>
          <cell r="D30" t="str">
            <v>440181199211141820</v>
          </cell>
          <cell r="E30" t="str">
            <v>广州市南沙区教育局</v>
          </cell>
          <cell r="F30" t="str">
            <v>小学科学教师</v>
          </cell>
          <cell r="G30" t="str">
            <v>01</v>
          </cell>
          <cell r="H30" t="str">
            <v>22.08</v>
          </cell>
          <cell r="I30" t="str">
            <v>46.50</v>
          </cell>
          <cell r="J30" t="str">
            <v>68.58</v>
          </cell>
          <cell r="K30" t="str">
            <v>29</v>
          </cell>
          <cell r="M30" t="str">
            <v>中小学教师</v>
          </cell>
        </row>
        <row r="31">
          <cell r="A31" t="str">
            <v>曾鸿</v>
          </cell>
          <cell r="B31" t="str">
            <v>201709280104</v>
          </cell>
          <cell r="C31" t="str">
            <v>曾鸿</v>
          </cell>
          <cell r="D31" t="str">
            <v>360731199310202210</v>
          </cell>
          <cell r="E31" t="str">
            <v>广州市南沙区教育局</v>
          </cell>
          <cell r="F31" t="str">
            <v>小学科学教师</v>
          </cell>
          <cell r="G31" t="str">
            <v>01</v>
          </cell>
          <cell r="H31" t="str">
            <v>22.48</v>
          </cell>
          <cell r="I31" t="str">
            <v>46.00</v>
          </cell>
          <cell r="J31" t="str">
            <v>68.48</v>
          </cell>
          <cell r="K31" t="str">
            <v>30</v>
          </cell>
          <cell r="M31" t="str">
            <v>中小学教师</v>
          </cell>
        </row>
        <row r="32">
          <cell r="A32" t="str">
            <v>彭神玲</v>
          </cell>
          <cell r="B32" t="str">
            <v>201709280331</v>
          </cell>
          <cell r="C32" t="str">
            <v>彭神玲</v>
          </cell>
          <cell r="D32" t="str">
            <v>445381199201130488</v>
          </cell>
          <cell r="E32" t="str">
            <v>广州市南沙区教育局</v>
          </cell>
          <cell r="F32" t="str">
            <v>小学科学教师</v>
          </cell>
          <cell r="G32" t="str">
            <v>01</v>
          </cell>
          <cell r="H32" t="str">
            <v>21.36</v>
          </cell>
          <cell r="I32" t="str">
            <v>47.00</v>
          </cell>
          <cell r="J32" t="str">
            <v>68.36</v>
          </cell>
          <cell r="K32" t="str">
            <v>31</v>
          </cell>
          <cell r="M32" t="str">
            <v>中小学教师</v>
          </cell>
        </row>
        <row r="33">
          <cell r="A33" t="str">
            <v>莫海林</v>
          </cell>
          <cell r="B33" t="str">
            <v>201709280325</v>
          </cell>
          <cell r="C33" t="str">
            <v>莫海林</v>
          </cell>
          <cell r="D33" t="str">
            <v>440882198510071375</v>
          </cell>
          <cell r="E33" t="str">
            <v>广州市南沙区教育局</v>
          </cell>
          <cell r="F33" t="str">
            <v>小学科学教师</v>
          </cell>
          <cell r="G33" t="str">
            <v>01</v>
          </cell>
          <cell r="H33" t="str">
            <v>22.48</v>
          </cell>
          <cell r="I33" t="str">
            <v>45.50</v>
          </cell>
          <cell r="J33" t="str">
            <v>67.98</v>
          </cell>
          <cell r="K33" t="str">
            <v>32</v>
          </cell>
          <cell r="M33" t="str">
            <v>中小学教师</v>
          </cell>
        </row>
        <row r="34">
          <cell r="A34" t="str">
            <v>向珒</v>
          </cell>
          <cell r="B34" t="str">
            <v>201709280410</v>
          </cell>
          <cell r="C34" t="str">
            <v>向珒</v>
          </cell>
          <cell r="D34" t="str">
            <v>441501198501116048</v>
          </cell>
          <cell r="E34" t="str">
            <v>广州市南沙区教育局</v>
          </cell>
          <cell r="F34" t="str">
            <v>小学科学教师</v>
          </cell>
          <cell r="G34" t="str">
            <v>01</v>
          </cell>
          <cell r="H34" t="str">
            <v>25.12</v>
          </cell>
          <cell r="I34" t="str">
            <v>42.50</v>
          </cell>
          <cell r="J34" t="str">
            <v>67.62</v>
          </cell>
          <cell r="K34" t="str">
            <v>33</v>
          </cell>
          <cell r="M34" t="str">
            <v>中小学教师</v>
          </cell>
        </row>
        <row r="35">
          <cell r="A35" t="str">
            <v>湛华梅</v>
          </cell>
          <cell r="B35" t="str">
            <v>201709280422</v>
          </cell>
          <cell r="C35" t="str">
            <v>湛华梅</v>
          </cell>
          <cell r="D35" t="str">
            <v>440981198312023523</v>
          </cell>
          <cell r="E35" t="str">
            <v>广州市南沙区教育局</v>
          </cell>
          <cell r="F35" t="str">
            <v>小学科学教师</v>
          </cell>
          <cell r="G35" t="str">
            <v>01</v>
          </cell>
          <cell r="H35" t="str">
            <v>22.08</v>
          </cell>
          <cell r="I35" t="str">
            <v>45.25</v>
          </cell>
          <cell r="J35" t="str">
            <v>67.33</v>
          </cell>
          <cell r="K35" t="str">
            <v>34</v>
          </cell>
          <cell r="M35" t="str">
            <v>中小学教师</v>
          </cell>
        </row>
        <row r="36">
          <cell r="A36" t="str">
            <v>罗嘉华</v>
          </cell>
          <cell r="B36" t="str">
            <v>201709280316</v>
          </cell>
          <cell r="C36" t="str">
            <v>罗嘉华</v>
          </cell>
          <cell r="D36" t="str">
            <v>441881199305061169</v>
          </cell>
          <cell r="E36" t="str">
            <v>广州市南沙区教育局</v>
          </cell>
          <cell r="F36" t="str">
            <v>小学科学教师</v>
          </cell>
          <cell r="G36" t="str">
            <v>01</v>
          </cell>
          <cell r="H36" t="str">
            <v>22.48</v>
          </cell>
          <cell r="I36" t="str">
            <v>44.75</v>
          </cell>
          <cell r="J36" t="str">
            <v>67.23</v>
          </cell>
          <cell r="K36" t="str">
            <v>35</v>
          </cell>
          <cell r="M36" t="str">
            <v>中小学教师</v>
          </cell>
        </row>
        <row r="37">
          <cell r="A37" t="str">
            <v>卓冠宏</v>
          </cell>
          <cell r="B37" t="str">
            <v>201709280437</v>
          </cell>
          <cell r="C37" t="str">
            <v>卓冠宏</v>
          </cell>
          <cell r="D37" t="str">
            <v>440181199405126610</v>
          </cell>
          <cell r="E37" t="str">
            <v>广州市南沙区教育局</v>
          </cell>
          <cell r="F37" t="str">
            <v>小学科学教师</v>
          </cell>
          <cell r="G37" t="str">
            <v>01</v>
          </cell>
          <cell r="H37" t="str">
            <v>19.84</v>
          </cell>
          <cell r="I37" t="str">
            <v>47.25</v>
          </cell>
          <cell r="J37" t="str">
            <v>67.09</v>
          </cell>
          <cell r="K37" t="str">
            <v>36</v>
          </cell>
          <cell r="M37" t="str">
            <v>中小学教师</v>
          </cell>
        </row>
        <row r="38">
          <cell r="A38" t="str">
            <v>林春宇</v>
          </cell>
          <cell r="B38" t="str">
            <v>201709280237</v>
          </cell>
          <cell r="C38" t="str">
            <v>林春宇</v>
          </cell>
          <cell r="D38" t="str">
            <v>440902199308303660</v>
          </cell>
          <cell r="E38" t="str">
            <v>广州市南沙区教育局</v>
          </cell>
          <cell r="F38" t="str">
            <v>小学科学教师</v>
          </cell>
          <cell r="G38" t="str">
            <v>01</v>
          </cell>
          <cell r="H38" t="str">
            <v>21.76</v>
          </cell>
          <cell r="I38" t="str">
            <v>45.25</v>
          </cell>
          <cell r="J38" t="str">
            <v>67.01</v>
          </cell>
          <cell r="K38" t="str">
            <v>37</v>
          </cell>
          <cell r="M38" t="str">
            <v>中小学教师</v>
          </cell>
        </row>
        <row r="39">
          <cell r="A39" t="str">
            <v>张巧宜</v>
          </cell>
          <cell r="B39" t="str">
            <v>201709280424</v>
          </cell>
          <cell r="C39" t="str">
            <v>张巧宜</v>
          </cell>
          <cell r="D39" t="str">
            <v>441625199204116923</v>
          </cell>
          <cell r="E39" t="str">
            <v>广州市南沙区教育局</v>
          </cell>
          <cell r="F39" t="str">
            <v>小学科学教师</v>
          </cell>
          <cell r="G39" t="str">
            <v>01</v>
          </cell>
          <cell r="H39" t="str">
            <v>20.96</v>
          </cell>
          <cell r="I39" t="str">
            <v>46.00</v>
          </cell>
          <cell r="J39" t="str">
            <v>66.96</v>
          </cell>
          <cell r="K39" t="str">
            <v>38</v>
          </cell>
          <cell r="M39" t="str">
            <v>中小学教师</v>
          </cell>
        </row>
        <row r="40">
          <cell r="A40" t="str">
            <v>郑伟成</v>
          </cell>
          <cell r="B40" t="str">
            <v>201709280428</v>
          </cell>
          <cell r="C40" t="str">
            <v>郑伟成</v>
          </cell>
          <cell r="D40" t="str">
            <v>440509199303120438</v>
          </cell>
          <cell r="E40" t="str">
            <v>广州市南沙区教育局</v>
          </cell>
          <cell r="F40" t="str">
            <v>小学科学教师</v>
          </cell>
          <cell r="G40" t="str">
            <v>01</v>
          </cell>
          <cell r="H40" t="str">
            <v>24.00</v>
          </cell>
          <cell r="I40" t="str">
            <v>42.75</v>
          </cell>
          <cell r="J40" t="str">
            <v>66.75</v>
          </cell>
          <cell r="K40" t="str">
            <v>39</v>
          </cell>
          <cell r="M40" t="str">
            <v>中小学教师</v>
          </cell>
        </row>
        <row r="41">
          <cell r="A41" t="str">
            <v>李阳</v>
          </cell>
          <cell r="B41" t="str">
            <v>201709280222</v>
          </cell>
          <cell r="C41" t="str">
            <v>李阳</v>
          </cell>
          <cell r="D41" t="str">
            <v>210421199302062463</v>
          </cell>
          <cell r="E41" t="str">
            <v>广州市南沙区教育局</v>
          </cell>
          <cell r="F41" t="str">
            <v>小学科学教师</v>
          </cell>
          <cell r="G41" t="str">
            <v>01</v>
          </cell>
          <cell r="H41" t="str">
            <v>20.64</v>
          </cell>
          <cell r="I41" t="str">
            <v>46.00</v>
          </cell>
          <cell r="J41" t="str">
            <v>66.64</v>
          </cell>
          <cell r="K41" t="str">
            <v>40</v>
          </cell>
          <cell r="M41" t="str">
            <v>中小学教师</v>
          </cell>
        </row>
        <row r="42">
          <cell r="A42" t="str">
            <v>何婉婷</v>
          </cell>
          <cell r="B42" t="str">
            <v>201709280131</v>
          </cell>
          <cell r="C42" t="str">
            <v>何婉婷</v>
          </cell>
          <cell r="D42" t="str">
            <v>440181199508261866</v>
          </cell>
          <cell r="E42" t="str">
            <v>广州市南沙区教育局</v>
          </cell>
          <cell r="F42" t="str">
            <v>小学科学教师</v>
          </cell>
          <cell r="G42" t="str">
            <v>01</v>
          </cell>
          <cell r="H42" t="str">
            <v>23.60</v>
          </cell>
          <cell r="I42" t="str">
            <v>43.00</v>
          </cell>
          <cell r="J42" t="str">
            <v>66.60</v>
          </cell>
          <cell r="K42" t="str">
            <v>41</v>
          </cell>
          <cell r="M42" t="str">
            <v>中小学教师</v>
          </cell>
        </row>
        <row r="43">
          <cell r="A43" t="str">
            <v>梁楚珠</v>
          </cell>
          <cell r="B43" t="str">
            <v>201709280227</v>
          </cell>
          <cell r="C43" t="str">
            <v>梁楚珠</v>
          </cell>
          <cell r="D43" t="str">
            <v>440981199111204947</v>
          </cell>
          <cell r="E43" t="str">
            <v>广州市南沙区教育局</v>
          </cell>
          <cell r="F43" t="str">
            <v>小学科学教师</v>
          </cell>
          <cell r="G43" t="str">
            <v>01</v>
          </cell>
          <cell r="H43" t="str">
            <v>21.36</v>
          </cell>
          <cell r="I43" t="str">
            <v>45.00</v>
          </cell>
          <cell r="J43" t="str">
            <v>66.36</v>
          </cell>
          <cell r="K43" t="str">
            <v>42</v>
          </cell>
          <cell r="M43" t="str">
            <v>中小学教师</v>
          </cell>
        </row>
        <row r="44">
          <cell r="A44" t="str">
            <v>张庆燕</v>
          </cell>
          <cell r="B44" t="str">
            <v>201709280425</v>
          </cell>
          <cell r="C44" t="str">
            <v>张庆燕</v>
          </cell>
          <cell r="D44" t="str">
            <v>441900198001251521</v>
          </cell>
          <cell r="E44" t="str">
            <v>广州市南沙区教育局</v>
          </cell>
          <cell r="F44" t="str">
            <v>小学科学教师</v>
          </cell>
          <cell r="G44" t="str">
            <v>01</v>
          </cell>
          <cell r="H44" t="str">
            <v>21.76</v>
          </cell>
          <cell r="I44" t="str">
            <v>44.50</v>
          </cell>
          <cell r="J44" t="str">
            <v>66.26</v>
          </cell>
          <cell r="K44" t="str">
            <v>43</v>
          </cell>
          <cell r="M44" t="str">
            <v>中小学教师</v>
          </cell>
        </row>
        <row r="45">
          <cell r="A45" t="str">
            <v>刘艳</v>
          </cell>
          <cell r="B45" t="str">
            <v>201709280309</v>
          </cell>
          <cell r="C45" t="str">
            <v>刘艳</v>
          </cell>
          <cell r="D45" t="str">
            <v>610523198501208486</v>
          </cell>
          <cell r="E45" t="str">
            <v>广州市南沙区教育局</v>
          </cell>
          <cell r="F45" t="str">
            <v>小学科学教师</v>
          </cell>
          <cell r="G45" t="str">
            <v>01</v>
          </cell>
          <cell r="H45" t="str">
            <v>20.24</v>
          </cell>
          <cell r="I45" t="str">
            <v>46.00</v>
          </cell>
          <cell r="J45" t="str">
            <v>66.24</v>
          </cell>
          <cell r="K45" t="str">
            <v>44</v>
          </cell>
          <cell r="M45" t="str">
            <v>中小学教师</v>
          </cell>
        </row>
        <row r="46">
          <cell r="A46" t="str">
            <v>杜雅淇</v>
          </cell>
          <cell r="B46" t="str">
            <v>201709280115</v>
          </cell>
          <cell r="C46" t="str">
            <v>杜雅淇</v>
          </cell>
          <cell r="D46" t="str">
            <v>440181199206062423</v>
          </cell>
          <cell r="E46" t="str">
            <v>广州市南沙区教育局</v>
          </cell>
          <cell r="F46" t="str">
            <v>小学科学教师</v>
          </cell>
          <cell r="G46" t="str">
            <v>01</v>
          </cell>
          <cell r="H46" t="str">
            <v>19.12</v>
          </cell>
          <cell r="I46" t="str">
            <v>47.00</v>
          </cell>
          <cell r="J46" t="str">
            <v>66.12</v>
          </cell>
          <cell r="K46" t="str">
            <v>45</v>
          </cell>
          <cell r="M46" t="str">
            <v>中小学教师</v>
          </cell>
        </row>
        <row r="47">
          <cell r="A47" t="str">
            <v>潘素花</v>
          </cell>
          <cell r="B47" t="str">
            <v>201709280328</v>
          </cell>
          <cell r="C47" t="str">
            <v>潘素花</v>
          </cell>
          <cell r="D47" t="str">
            <v>44018219901213064X</v>
          </cell>
          <cell r="E47" t="str">
            <v>广州市南沙区教育局</v>
          </cell>
          <cell r="F47" t="str">
            <v>小学科学教师</v>
          </cell>
          <cell r="G47" t="str">
            <v>01</v>
          </cell>
          <cell r="H47" t="str">
            <v>21.36</v>
          </cell>
          <cell r="I47" t="str">
            <v>44.75</v>
          </cell>
          <cell r="J47" t="str">
            <v>66.11</v>
          </cell>
          <cell r="K47" t="str">
            <v>46</v>
          </cell>
          <cell r="M47" t="str">
            <v>中小学教师</v>
          </cell>
        </row>
        <row r="48">
          <cell r="A48" t="str">
            <v>林晓盈</v>
          </cell>
          <cell r="B48" t="str">
            <v>201709280303</v>
          </cell>
          <cell r="C48" t="str">
            <v>林晓盈</v>
          </cell>
          <cell r="D48" t="str">
            <v>440181199301315142</v>
          </cell>
          <cell r="E48" t="str">
            <v>广州市南沙区教育局</v>
          </cell>
          <cell r="F48" t="str">
            <v>小学科学教师</v>
          </cell>
          <cell r="G48" t="str">
            <v>01</v>
          </cell>
          <cell r="H48" t="str">
            <v>21.36</v>
          </cell>
          <cell r="I48" t="str">
            <v>44.75</v>
          </cell>
          <cell r="J48" t="str">
            <v>66.11</v>
          </cell>
          <cell r="K48" t="str">
            <v>46</v>
          </cell>
          <cell r="M48" t="str">
            <v>中小学教师</v>
          </cell>
        </row>
        <row r="49">
          <cell r="A49" t="str">
            <v>麦嘉莉</v>
          </cell>
          <cell r="B49" t="str">
            <v>201709280321</v>
          </cell>
          <cell r="C49" t="str">
            <v>麦嘉莉</v>
          </cell>
          <cell r="D49" t="str">
            <v>440181199110040326</v>
          </cell>
          <cell r="E49" t="str">
            <v>广州市南沙区教育局</v>
          </cell>
          <cell r="F49" t="str">
            <v>小学科学教师</v>
          </cell>
          <cell r="G49" t="str">
            <v>01</v>
          </cell>
          <cell r="H49" t="str">
            <v>22.48</v>
          </cell>
          <cell r="I49" t="str">
            <v>43.50</v>
          </cell>
          <cell r="J49" t="str">
            <v>65.98</v>
          </cell>
          <cell r="K49" t="str">
            <v>48</v>
          </cell>
          <cell r="M49" t="str">
            <v>中小学教师</v>
          </cell>
        </row>
        <row r="50">
          <cell r="A50" t="str">
            <v>林敏玲</v>
          </cell>
          <cell r="B50" t="str">
            <v>201709280242</v>
          </cell>
          <cell r="C50" t="str">
            <v>林敏玲</v>
          </cell>
          <cell r="D50" t="str">
            <v>440181199411052726</v>
          </cell>
          <cell r="E50" t="str">
            <v>广州市南沙区教育局</v>
          </cell>
          <cell r="F50" t="str">
            <v>小学科学教师</v>
          </cell>
          <cell r="G50" t="str">
            <v>01</v>
          </cell>
          <cell r="H50" t="str">
            <v>22.48</v>
          </cell>
          <cell r="I50" t="str">
            <v>43.50</v>
          </cell>
          <cell r="J50" t="str">
            <v>65.98</v>
          </cell>
          <cell r="K50" t="str">
            <v>48</v>
          </cell>
          <cell r="M50" t="str">
            <v>中小学教师</v>
          </cell>
        </row>
        <row r="51">
          <cell r="A51" t="str">
            <v>冯灿城</v>
          </cell>
          <cell r="B51" t="str">
            <v>201709280118</v>
          </cell>
          <cell r="C51" t="str">
            <v>冯灿城</v>
          </cell>
          <cell r="D51" t="str">
            <v>440181199408181519</v>
          </cell>
          <cell r="E51" t="str">
            <v>广州市南沙区教育局</v>
          </cell>
          <cell r="F51" t="str">
            <v>小学科学教师</v>
          </cell>
          <cell r="G51" t="str">
            <v>01</v>
          </cell>
          <cell r="H51" t="str">
            <v>23.60</v>
          </cell>
          <cell r="I51" t="str">
            <v>42.25</v>
          </cell>
          <cell r="J51" t="str">
            <v>65.85</v>
          </cell>
          <cell r="K51" t="str">
            <v>50</v>
          </cell>
          <cell r="M51" t="str">
            <v>中小学教师</v>
          </cell>
        </row>
        <row r="52">
          <cell r="A52" t="str">
            <v>李荫华</v>
          </cell>
          <cell r="B52" t="str">
            <v>201709280223</v>
          </cell>
          <cell r="C52" t="str">
            <v>李荫华</v>
          </cell>
          <cell r="D52" t="str">
            <v>440981199410086872</v>
          </cell>
          <cell r="E52" t="str">
            <v>广州市南沙区教育局</v>
          </cell>
          <cell r="F52" t="str">
            <v>小学科学教师</v>
          </cell>
          <cell r="G52" t="str">
            <v>01</v>
          </cell>
          <cell r="H52" t="str">
            <v>19.44</v>
          </cell>
          <cell r="I52" t="str">
            <v>46.25</v>
          </cell>
          <cell r="J52" t="str">
            <v>65.69</v>
          </cell>
          <cell r="K52" t="str">
            <v>51</v>
          </cell>
          <cell r="M52" t="str">
            <v>中小学教师</v>
          </cell>
        </row>
        <row r="53">
          <cell r="A53" t="str">
            <v>孟海洁</v>
          </cell>
          <cell r="B53" t="str">
            <v>201709280324</v>
          </cell>
          <cell r="C53" t="str">
            <v>孟海洁</v>
          </cell>
          <cell r="D53" t="str">
            <v>420502199008078048</v>
          </cell>
          <cell r="E53" t="str">
            <v>广州市南沙区教育局</v>
          </cell>
          <cell r="F53" t="str">
            <v>小学科学教师</v>
          </cell>
          <cell r="G53" t="str">
            <v>01</v>
          </cell>
          <cell r="H53" t="str">
            <v>21.36</v>
          </cell>
          <cell r="I53" t="str">
            <v>44.25</v>
          </cell>
          <cell r="J53" t="str">
            <v>65.61</v>
          </cell>
          <cell r="K53" t="str">
            <v>52</v>
          </cell>
          <cell r="M53" t="str">
            <v>中小学教师</v>
          </cell>
        </row>
        <row r="54">
          <cell r="A54" t="str">
            <v>梁淑仪</v>
          </cell>
          <cell r="B54" t="str">
            <v>201709280231</v>
          </cell>
          <cell r="C54" t="str">
            <v>梁淑仪</v>
          </cell>
          <cell r="D54" t="str">
            <v>440181199003151864</v>
          </cell>
          <cell r="E54" t="str">
            <v>广州市南沙区教育局</v>
          </cell>
          <cell r="F54" t="str">
            <v>小学科学教师</v>
          </cell>
          <cell r="G54" t="str">
            <v>01</v>
          </cell>
          <cell r="H54" t="str">
            <v>22.48</v>
          </cell>
          <cell r="I54" t="str">
            <v>43.00</v>
          </cell>
          <cell r="J54" t="str">
            <v>65.48</v>
          </cell>
          <cell r="K54" t="str">
            <v>53</v>
          </cell>
          <cell r="M54" t="str">
            <v>中小学教师</v>
          </cell>
        </row>
        <row r="55">
          <cell r="A55" t="str">
            <v>唐梁凤</v>
          </cell>
          <cell r="B55" t="str">
            <v>201709280335</v>
          </cell>
          <cell r="C55" t="str">
            <v>唐梁凤</v>
          </cell>
          <cell r="D55" t="str">
            <v>500382199210261509</v>
          </cell>
          <cell r="E55" t="str">
            <v>广州市南沙区教育局</v>
          </cell>
          <cell r="F55" t="str">
            <v>小学科学教师</v>
          </cell>
          <cell r="G55" t="str">
            <v>01</v>
          </cell>
          <cell r="H55" t="str">
            <v>24.72</v>
          </cell>
          <cell r="I55" t="str">
            <v>40.75</v>
          </cell>
          <cell r="J55" t="str">
            <v>65.47</v>
          </cell>
          <cell r="K55" t="str">
            <v>54</v>
          </cell>
          <cell r="M55" t="str">
            <v>中小学教师</v>
          </cell>
        </row>
        <row r="56">
          <cell r="A56" t="str">
            <v>黄凤斯</v>
          </cell>
          <cell r="B56" t="str">
            <v>201709280137</v>
          </cell>
          <cell r="C56" t="str">
            <v>黄凤斯</v>
          </cell>
          <cell r="D56" t="str">
            <v>440181199601231821</v>
          </cell>
          <cell r="E56" t="str">
            <v>广州市南沙区教育局</v>
          </cell>
          <cell r="F56" t="str">
            <v>小学科学教师</v>
          </cell>
          <cell r="G56" t="str">
            <v>01</v>
          </cell>
          <cell r="H56" t="str">
            <v>20.96</v>
          </cell>
          <cell r="I56" t="str">
            <v>44.50</v>
          </cell>
          <cell r="J56" t="str">
            <v>65.46</v>
          </cell>
          <cell r="K56" t="str">
            <v>55</v>
          </cell>
          <cell r="M56" t="str">
            <v>中小学教师</v>
          </cell>
        </row>
        <row r="57">
          <cell r="A57" t="str">
            <v>赖均炳</v>
          </cell>
          <cell r="B57" t="str">
            <v>201709280210</v>
          </cell>
          <cell r="C57" t="str">
            <v>赖均炳</v>
          </cell>
          <cell r="D57" t="str">
            <v>440881199401255157</v>
          </cell>
          <cell r="E57" t="str">
            <v>广州市南沙区教育局</v>
          </cell>
          <cell r="F57" t="str">
            <v>小学科学教师</v>
          </cell>
          <cell r="G57" t="str">
            <v>01</v>
          </cell>
          <cell r="H57" t="str">
            <v>23.20</v>
          </cell>
          <cell r="I57" t="str">
            <v>42.00</v>
          </cell>
          <cell r="J57" t="str">
            <v>65.20</v>
          </cell>
          <cell r="K57" t="str">
            <v>56</v>
          </cell>
          <cell r="M57" t="str">
            <v>中小学教师</v>
          </cell>
        </row>
        <row r="58">
          <cell r="A58" t="str">
            <v>刘洋</v>
          </cell>
          <cell r="B58" t="str">
            <v>201709280310</v>
          </cell>
          <cell r="C58" t="str">
            <v>刘洋</v>
          </cell>
          <cell r="D58" t="str">
            <v>440881199106180025</v>
          </cell>
          <cell r="E58" t="str">
            <v>广州市南沙区教育局</v>
          </cell>
          <cell r="F58" t="str">
            <v>小学科学教师</v>
          </cell>
          <cell r="G58" t="str">
            <v>01</v>
          </cell>
          <cell r="H58" t="str">
            <v>20.64</v>
          </cell>
          <cell r="I58" t="str">
            <v>44.25</v>
          </cell>
          <cell r="J58" t="str">
            <v>64.89</v>
          </cell>
          <cell r="K58" t="str">
            <v>57</v>
          </cell>
          <cell r="M58" t="str">
            <v>中小学教师</v>
          </cell>
        </row>
        <row r="59">
          <cell r="A59" t="str">
            <v>孔繁萍</v>
          </cell>
          <cell r="B59" t="str">
            <v>201709280206</v>
          </cell>
          <cell r="C59" t="str">
            <v>孔繁萍</v>
          </cell>
          <cell r="D59" t="str">
            <v>440921199104027480</v>
          </cell>
          <cell r="E59" t="str">
            <v>广州市南沙区教育局</v>
          </cell>
          <cell r="F59" t="str">
            <v>小学科学教师</v>
          </cell>
          <cell r="G59" t="str">
            <v>01</v>
          </cell>
          <cell r="H59" t="str">
            <v>19.84</v>
          </cell>
          <cell r="I59" t="str">
            <v>45.00</v>
          </cell>
          <cell r="J59" t="str">
            <v>64.84</v>
          </cell>
          <cell r="K59" t="str">
            <v>58</v>
          </cell>
          <cell r="M59" t="str">
            <v>中小学教师</v>
          </cell>
        </row>
        <row r="60">
          <cell r="A60" t="str">
            <v>朱红</v>
          </cell>
          <cell r="B60" t="str">
            <v>201709280434</v>
          </cell>
          <cell r="C60" t="str">
            <v>朱红</v>
          </cell>
          <cell r="D60" t="str">
            <v>220303198412022621</v>
          </cell>
          <cell r="E60" t="str">
            <v>广州市南沙区教育局</v>
          </cell>
          <cell r="F60" t="str">
            <v>小学科学教师</v>
          </cell>
          <cell r="G60" t="str">
            <v>01</v>
          </cell>
          <cell r="H60" t="str">
            <v>22.88</v>
          </cell>
          <cell r="I60" t="str">
            <v>41.75</v>
          </cell>
          <cell r="J60" t="str">
            <v>64.63</v>
          </cell>
          <cell r="K60" t="str">
            <v>59</v>
          </cell>
          <cell r="M60" t="str">
            <v>中小学教师</v>
          </cell>
        </row>
        <row r="61">
          <cell r="A61" t="str">
            <v>彭慧婷</v>
          </cell>
          <cell r="B61" t="str">
            <v>201709280329</v>
          </cell>
          <cell r="C61" t="str">
            <v>彭慧婷</v>
          </cell>
          <cell r="D61" t="str">
            <v>440181198804235449</v>
          </cell>
          <cell r="E61" t="str">
            <v>广州市南沙区教育局</v>
          </cell>
          <cell r="F61" t="str">
            <v>小学科学教师</v>
          </cell>
          <cell r="G61" t="str">
            <v>01</v>
          </cell>
          <cell r="H61" t="str">
            <v>16.88</v>
          </cell>
          <cell r="I61" t="str">
            <v>47.75</v>
          </cell>
          <cell r="J61" t="str">
            <v>64.63</v>
          </cell>
          <cell r="K61" t="str">
            <v>59</v>
          </cell>
          <cell r="M61" t="str">
            <v>中小学教师</v>
          </cell>
        </row>
        <row r="62">
          <cell r="A62" t="str">
            <v>曾少珊</v>
          </cell>
          <cell r="B62" t="str">
            <v>201709280106</v>
          </cell>
          <cell r="C62" t="str">
            <v>曾少珊</v>
          </cell>
          <cell r="D62" t="str">
            <v>440182199309191224</v>
          </cell>
          <cell r="E62" t="str">
            <v>广州市南沙区教育局</v>
          </cell>
          <cell r="F62" t="str">
            <v>小学科学教师</v>
          </cell>
          <cell r="G62" t="str">
            <v>01</v>
          </cell>
          <cell r="H62" t="str">
            <v>19.84</v>
          </cell>
          <cell r="I62" t="str">
            <v>44.50</v>
          </cell>
          <cell r="J62" t="str">
            <v>64.34</v>
          </cell>
          <cell r="K62" t="str">
            <v>61</v>
          </cell>
          <cell r="M62" t="str">
            <v>中小学教师</v>
          </cell>
        </row>
        <row r="63">
          <cell r="A63" t="str">
            <v>林嘉茵</v>
          </cell>
          <cell r="B63" t="str">
            <v>201709280239</v>
          </cell>
          <cell r="C63" t="str">
            <v>林嘉茵</v>
          </cell>
          <cell r="D63" t="str">
            <v>350582199503273282</v>
          </cell>
          <cell r="E63" t="str">
            <v>广州市南沙区教育局</v>
          </cell>
          <cell r="F63" t="str">
            <v>小学科学教师</v>
          </cell>
          <cell r="G63" t="str">
            <v>01</v>
          </cell>
          <cell r="H63" t="str">
            <v>20.96</v>
          </cell>
          <cell r="I63" t="str">
            <v>43.25</v>
          </cell>
          <cell r="J63" t="str">
            <v>64.21</v>
          </cell>
          <cell r="K63" t="str">
            <v>62</v>
          </cell>
          <cell r="M63" t="str">
            <v>中小学教师</v>
          </cell>
        </row>
        <row r="64">
          <cell r="A64" t="str">
            <v>刘清平</v>
          </cell>
          <cell r="B64" t="str">
            <v>201709280307</v>
          </cell>
          <cell r="C64" t="str">
            <v>刘清平</v>
          </cell>
          <cell r="D64" t="str">
            <v>440921199106036823</v>
          </cell>
          <cell r="E64" t="str">
            <v>广州市南沙区教育局</v>
          </cell>
          <cell r="F64" t="str">
            <v>小学科学教师</v>
          </cell>
          <cell r="G64" t="str">
            <v>01</v>
          </cell>
          <cell r="H64" t="str">
            <v>21.76</v>
          </cell>
          <cell r="I64" t="str">
            <v>42.25</v>
          </cell>
          <cell r="J64" t="str">
            <v>64.01</v>
          </cell>
          <cell r="K64" t="str">
            <v>63</v>
          </cell>
          <cell r="M64" t="str">
            <v>中小学教师</v>
          </cell>
        </row>
        <row r="65">
          <cell r="A65" t="str">
            <v>徐涛</v>
          </cell>
          <cell r="B65" t="str">
            <v>201709280414</v>
          </cell>
          <cell r="C65" t="str">
            <v>徐涛</v>
          </cell>
          <cell r="D65" t="str">
            <v>362526199308240015</v>
          </cell>
          <cell r="E65" t="str">
            <v>广州市南沙区教育局</v>
          </cell>
          <cell r="F65" t="str">
            <v>小学科学教师</v>
          </cell>
          <cell r="G65" t="str">
            <v>01</v>
          </cell>
          <cell r="H65" t="str">
            <v>21.04</v>
          </cell>
          <cell r="I65" t="str">
            <v>42.75</v>
          </cell>
          <cell r="J65" t="str">
            <v>63.79</v>
          </cell>
          <cell r="K65" t="str">
            <v>64</v>
          </cell>
          <cell r="M65" t="str">
            <v>中小学教师</v>
          </cell>
        </row>
        <row r="66">
          <cell r="A66" t="str">
            <v>梁祖珧</v>
          </cell>
          <cell r="B66" t="str">
            <v>201709280235</v>
          </cell>
          <cell r="C66" t="str">
            <v>梁祖珧</v>
          </cell>
          <cell r="D66" t="str">
            <v>440181199403110922</v>
          </cell>
          <cell r="E66" t="str">
            <v>广州市南沙区教育局</v>
          </cell>
          <cell r="F66" t="str">
            <v>小学科学教师</v>
          </cell>
          <cell r="G66" t="str">
            <v>01</v>
          </cell>
          <cell r="H66" t="str">
            <v>21.36</v>
          </cell>
          <cell r="I66" t="str">
            <v>42.25</v>
          </cell>
          <cell r="J66" t="str">
            <v>63.61</v>
          </cell>
          <cell r="K66" t="str">
            <v>65</v>
          </cell>
          <cell r="M66" t="str">
            <v>中小学教师</v>
          </cell>
        </row>
        <row r="67">
          <cell r="A67" t="str">
            <v>谢集英</v>
          </cell>
          <cell r="B67" t="str">
            <v>201709280102</v>
          </cell>
          <cell r="C67" t="str">
            <v>谢集英</v>
          </cell>
          <cell r="D67" t="str">
            <v>500226198911264664</v>
          </cell>
          <cell r="E67" t="str">
            <v>广州市南沙区教育局</v>
          </cell>
          <cell r="F67" t="str">
            <v>小学科学教师</v>
          </cell>
          <cell r="G67" t="str">
            <v>01</v>
          </cell>
          <cell r="H67" t="str">
            <v>20.96</v>
          </cell>
          <cell r="I67" t="str">
            <v>42.50</v>
          </cell>
          <cell r="J67" t="str">
            <v>63.46</v>
          </cell>
          <cell r="K67" t="str">
            <v>66</v>
          </cell>
          <cell r="M67" t="str">
            <v>中小学教师</v>
          </cell>
        </row>
        <row r="68">
          <cell r="A68" t="str">
            <v>梁楚玲</v>
          </cell>
          <cell r="B68" t="str">
            <v>201709280226</v>
          </cell>
          <cell r="C68" t="str">
            <v>梁楚玲</v>
          </cell>
          <cell r="D68" t="str">
            <v>44018119900722184X</v>
          </cell>
          <cell r="E68" t="str">
            <v>广州市南沙区教育局</v>
          </cell>
          <cell r="F68" t="str">
            <v>小学科学教师</v>
          </cell>
          <cell r="G68" t="str">
            <v>01</v>
          </cell>
          <cell r="H68" t="str">
            <v>21.36</v>
          </cell>
          <cell r="I68" t="str">
            <v>42.00</v>
          </cell>
          <cell r="J68" t="str">
            <v>63.36</v>
          </cell>
          <cell r="K68" t="str">
            <v>67</v>
          </cell>
          <cell r="M68" t="str">
            <v>中小学教师</v>
          </cell>
        </row>
        <row r="69">
          <cell r="A69" t="str">
            <v>马婉捷</v>
          </cell>
          <cell r="B69" t="str">
            <v>201709280320</v>
          </cell>
          <cell r="C69" t="str">
            <v>马婉捷</v>
          </cell>
          <cell r="D69" t="str">
            <v>441521199207072320</v>
          </cell>
          <cell r="E69" t="str">
            <v>广州市南沙区教育局</v>
          </cell>
          <cell r="F69" t="str">
            <v>小学科学教师</v>
          </cell>
          <cell r="G69" t="str">
            <v>01</v>
          </cell>
          <cell r="H69" t="str">
            <v>21.36</v>
          </cell>
          <cell r="I69" t="str">
            <v>41.75</v>
          </cell>
          <cell r="J69" t="str">
            <v>63.11</v>
          </cell>
          <cell r="K69" t="str">
            <v>68</v>
          </cell>
          <cell r="M69" t="str">
            <v>中小学教师</v>
          </cell>
        </row>
        <row r="70">
          <cell r="A70" t="str">
            <v>陈静妍</v>
          </cell>
          <cell r="B70" t="str">
            <v>201709284402</v>
          </cell>
          <cell r="C70" t="str">
            <v>陈静妍</v>
          </cell>
          <cell r="D70" t="str">
            <v>440181199104211221</v>
          </cell>
          <cell r="E70" t="str">
            <v>广州市南沙区教育局</v>
          </cell>
          <cell r="F70" t="str">
            <v>小学科学教师</v>
          </cell>
          <cell r="G70" t="str">
            <v>01</v>
          </cell>
          <cell r="H70" t="str">
            <v>20.24</v>
          </cell>
          <cell r="I70" t="str">
            <v>42.75</v>
          </cell>
          <cell r="J70" t="str">
            <v>62.99</v>
          </cell>
          <cell r="K70" t="str">
            <v>69</v>
          </cell>
          <cell r="M70" t="str">
            <v>中小学教师</v>
          </cell>
        </row>
        <row r="71">
          <cell r="A71" t="str">
            <v>蓝小玲</v>
          </cell>
          <cell r="B71" t="str">
            <v>201709280211</v>
          </cell>
          <cell r="C71" t="str">
            <v>蓝小玲</v>
          </cell>
          <cell r="D71" t="str">
            <v>441801198606252827</v>
          </cell>
          <cell r="E71" t="str">
            <v>广州市南沙区教育局</v>
          </cell>
          <cell r="F71" t="str">
            <v>小学科学教师</v>
          </cell>
          <cell r="G71" t="str">
            <v>01</v>
          </cell>
          <cell r="H71" t="str">
            <v>20.24</v>
          </cell>
          <cell r="I71" t="str">
            <v>42.50</v>
          </cell>
          <cell r="J71" t="str">
            <v>62.74</v>
          </cell>
          <cell r="K71" t="str">
            <v>70</v>
          </cell>
          <cell r="M71" t="str">
            <v>中小学教师</v>
          </cell>
        </row>
        <row r="72">
          <cell r="A72" t="str">
            <v>黄海玲</v>
          </cell>
          <cell r="B72" t="str">
            <v>201709280138</v>
          </cell>
          <cell r="C72" t="str">
            <v>黄海玲</v>
          </cell>
          <cell r="D72" t="str">
            <v>44538119910212666X</v>
          </cell>
          <cell r="E72" t="str">
            <v>广州市南沙区教育局</v>
          </cell>
          <cell r="F72" t="str">
            <v>小学科学教师</v>
          </cell>
          <cell r="G72" t="str">
            <v>01</v>
          </cell>
          <cell r="H72" t="str">
            <v>22.88</v>
          </cell>
          <cell r="I72" t="str">
            <v>39.75</v>
          </cell>
          <cell r="J72" t="str">
            <v>62.63</v>
          </cell>
          <cell r="K72" t="str">
            <v>71</v>
          </cell>
          <cell r="M72" t="str">
            <v>中小学教师</v>
          </cell>
        </row>
        <row r="73">
          <cell r="A73" t="str">
            <v>莫美兰</v>
          </cell>
          <cell r="B73" t="str">
            <v>201709280326</v>
          </cell>
          <cell r="C73" t="str">
            <v>莫美兰</v>
          </cell>
          <cell r="D73" t="str">
            <v>430527198404184525</v>
          </cell>
          <cell r="E73" t="str">
            <v>广州市南沙区教育局</v>
          </cell>
          <cell r="F73" t="str">
            <v>小学科学教师</v>
          </cell>
          <cell r="G73" t="str">
            <v>01</v>
          </cell>
          <cell r="H73" t="str">
            <v>20.64</v>
          </cell>
          <cell r="I73" t="str">
            <v>41.50</v>
          </cell>
          <cell r="J73" t="str">
            <v>62.14</v>
          </cell>
          <cell r="K73" t="str">
            <v>72</v>
          </cell>
          <cell r="M73" t="str">
            <v>中小学教师</v>
          </cell>
        </row>
        <row r="74">
          <cell r="A74" t="str">
            <v>卢美余</v>
          </cell>
          <cell r="B74" t="str">
            <v>201709280312</v>
          </cell>
          <cell r="C74" t="str">
            <v>卢美余</v>
          </cell>
          <cell r="D74" t="str">
            <v>440983199109182120</v>
          </cell>
          <cell r="E74" t="str">
            <v>广州市南沙区教育局</v>
          </cell>
          <cell r="F74" t="str">
            <v>小学科学教师</v>
          </cell>
          <cell r="G74" t="str">
            <v>01</v>
          </cell>
          <cell r="H74" t="str">
            <v>21.36</v>
          </cell>
          <cell r="I74" t="str">
            <v>40.75</v>
          </cell>
          <cell r="J74" t="str">
            <v>62.11</v>
          </cell>
          <cell r="K74" t="str">
            <v>73</v>
          </cell>
          <cell r="M74" t="str">
            <v>中小学教师</v>
          </cell>
        </row>
        <row r="75">
          <cell r="A75" t="str">
            <v>王凯</v>
          </cell>
          <cell r="B75" t="str">
            <v>201709280336</v>
          </cell>
          <cell r="C75" t="str">
            <v>王凯</v>
          </cell>
          <cell r="D75" t="str">
            <v>440105199211105428</v>
          </cell>
          <cell r="E75" t="str">
            <v>广州市南沙区教育局</v>
          </cell>
          <cell r="F75" t="str">
            <v>小学科学教师</v>
          </cell>
          <cell r="G75" t="str">
            <v>01</v>
          </cell>
          <cell r="H75" t="str">
            <v>17.60</v>
          </cell>
          <cell r="I75" t="str">
            <v>44.50</v>
          </cell>
          <cell r="J75" t="str">
            <v>62.10</v>
          </cell>
          <cell r="K75" t="str">
            <v>74</v>
          </cell>
          <cell r="M75" t="str">
            <v>中小学教师</v>
          </cell>
        </row>
        <row r="76">
          <cell r="A76" t="str">
            <v>黄梓豪</v>
          </cell>
          <cell r="B76" t="str">
            <v>201709280202</v>
          </cell>
          <cell r="C76" t="str">
            <v>黄梓豪</v>
          </cell>
          <cell r="D76" t="str">
            <v>442000199303132073</v>
          </cell>
          <cell r="E76" t="str">
            <v>广州市南沙区教育局</v>
          </cell>
          <cell r="F76" t="str">
            <v>小学科学教师</v>
          </cell>
          <cell r="G76" t="str">
            <v>01</v>
          </cell>
          <cell r="H76" t="str">
            <v>24.00</v>
          </cell>
          <cell r="I76" t="str">
            <v>38.00</v>
          </cell>
          <cell r="J76" t="str">
            <v>62.00</v>
          </cell>
          <cell r="K76" t="str">
            <v>75</v>
          </cell>
          <cell r="M76" t="str">
            <v>中小学教师</v>
          </cell>
        </row>
        <row r="77">
          <cell r="A77" t="str">
            <v>邹海洋</v>
          </cell>
          <cell r="B77" t="str">
            <v>201709280438</v>
          </cell>
          <cell r="C77" t="str">
            <v>邹海洋</v>
          </cell>
          <cell r="D77" t="str">
            <v>513427198809213416</v>
          </cell>
          <cell r="E77" t="str">
            <v>广州市南沙区教育局</v>
          </cell>
          <cell r="F77" t="str">
            <v>小学科学教师</v>
          </cell>
          <cell r="G77" t="str">
            <v>01</v>
          </cell>
          <cell r="H77" t="str">
            <v>21.36</v>
          </cell>
          <cell r="I77" t="str">
            <v>40.50</v>
          </cell>
          <cell r="J77" t="str">
            <v>61.86</v>
          </cell>
          <cell r="K77" t="str">
            <v>76</v>
          </cell>
          <cell r="M77" t="str">
            <v>中小学教师</v>
          </cell>
        </row>
        <row r="78">
          <cell r="A78" t="str">
            <v>李静敏</v>
          </cell>
          <cell r="B78" t="str">
            <v>201709280217</v>
          </cell>
          <cell r="C78" t="str">
            <v>李静敏</v>
          </cell>
          <cell r="D78" t="str">
            <v>440181199407103340</v>
          </cell>
          <cell r="E78" t="str">
            <v>广州市南沙区教育局</v>
          </cell>
          <cell r="F78" t="str">
            <v>小学科学教师</v>
          </cell>
          <cell r="G78" t="str">
            <v>01</v>
          </cell>
          <cell r="H78" t="str">
            <v>20.24</v>
          </cell>
          <cell r="I78" t="str">
            <v>41.50</v>
          </cell>
          <cell r="J78" t="str">
            <v>61.74</v>
          </cell>
          <cell r="K78" t="str">
            <v>77</v>
          </cell>
          <cell r="M78" t="str">
            <v>中小学教师</v>
          </cell>
        </row>
        <row r="79">
          <cell r="A79" t="str">
            <v>魏俊鹏</v>
          </cell>
          <cell r="B79" t="str">
            <v>201709280402</v>
          </cell>
          <cell r="C79" t="str">
            <v>魏俊鹏</v>
          </cell>
          <cell r="D79" t="str">
            <v>440181199207135110</v>
          </cell>
          <cell r="E79" t="str">
            <v>广州市南沙区教育局</v>
          </cell>
          <cell r="F79" t="str">
            <v>小学科学教师</v>
          </cell>
          <cell r="G79" t="str">
            <v>01</v>
          </cell>
          <cell r="H79" t="str">
            <v>16.48</v>
          </cell>
          <cell r="I79" t="str">
            <v>45.00</v>
          </cell>
          <cell r="J79" t="str">
            <v>61.48</v>
          </cell>
          <cell r="K79" t="str">
            <v>78</v>
          </cell>
          <cell r="M79" t="str">
            <v>中小学教师</v>
          </cell>
        </row>
        <row r="80">
          <cell r="A80" t="str">
            <v>林洁婷</v>
          </cell>
          <cell r="B80" t="str">
            <v>201709280240</v>
          </cell>
          <cell r="C80" t="str">
            <v>林洁婷</v>
          </cell>
          <cell r="D80" t="str">
            <v>44138119930313542X</v>
          </cell>
          <cell r="E80" t="str">
            <v>广州市南沙区教育局</v>
          </cell>
          <cell r="F80" t="str">
            <v>小学科学教师</v>
          </cell>
          <cell r="G80" t="str">
            <v>01</v>
          </cell>
          <cell r="H80" t="str">
            <v>19.12</v>
          </cell>
          <cell r="I80" t="str">
            <v>42.25</v>
          </cell>
          <cell r="J80" t="str">
            <v>61.37</v>
          </cell>
          <cell r="K80" t="str">
            <v>79</v>
          </cell>
          <cell r="M80" t="str">
            <v>中小学教师</v>
          </cell>
        </row>
        <row r="81">
          <cell r="A81" t="str">
            <v>李施婉</v>
          </cell>
          <cell r="B81" t="str">
            <v>201709280220</v>
          </cell>
          <cell r="C81" t="str">
            <v>李施婉</v>
          </cell>
          <cell r="D81" t="str">
            <v>440181199305313347</v>
          </cell>
          <cell r="E81" t="str">
            <v>广州市南沙区教育局</v>
          </cell>
          <cell r="F81" t="str">
            <v>小学科学教师</v>
          </cell>
          <cell r="G81" t="str">
            <v>01</v>
          </cell>
          <cell r="H81" t="str">
            <v>19.84</v>
          </cell>
          <cell r="I81" t="str">
            <v>41.25</v>
          </cell>
          <cell r="J81" t="str">
            <v>61.09</v>
          </cell>
          <cell r="K81" t="str">
            <v>80</v>
          </cell>
          <cell r="M81" t="str">
            <v>中小学教师</v>
          </cell>
        </row>
        <row r="82">
          <cell r="A82" t="str">
            <v>吴苑晴</v>
          </cell>
          <cell r="B82" t="str">
            <v>201709280408</v>
          </cell>
          <cell r="C82" t="str">
            <v>吴苑晴</v>
          </cell>
          <cell r="D82" t="str">
            <v>440181199312201220</v>
          </cell>
          <cell r="E82" t="str">
            <v>广州市南沙区教育局</v>
          </cell>
          <cell r="F82" t="str">
            <v>小学科学教师</v>
          </cell>
          <cell r="G82" t="str">
            <v>01</v>
          </cell>
          <cell r="H82" t="str">
            <v>19.52</v>
          </cell>
          <cell r="I82" t="str">
            <v>41.50</v>
          </cell>
          <cell r="J82" t="str">
            <v>61.02</v>
          </cell>
          <cell r="K82" t="str">
            <v>81</v>
          </cell>
          <cell r="M82" t="str">
            <v>中小学教师</v>
          </cell>
        </row>
        <row r="83">
          <cell r="A83" t="str">
            <v>梁荣芳</v>
          </cell>
          <cell r="B83" t="str">
            <v>201709280228</v>
          </cell>
          <cell r="C83" t="str">
            <v>梁荣芳</v>
          </cell>
          <cell r="D83" t="str">
            <v>440181199112041824</v>
          </cell>
          <cell r="E83" t="str">
            <v>广州市南沙区教育局</v>
          </cell>
          <cell r="F83" t="str">
            <v>小学科学教师</v>
          </cell>
          <cell r="G83" t="str">
            <v>01</v>
          </cell>
          <cell r="H83" t="str">
            <v>19.12</v>
          </cell>
          <cell r="I83" t="str">
            <v>41.50</v>
          </cell>
          <cell r="J83" t="str">
            <v>60.62</v>
          </cell>
          <cell r="K83" t="str">
            <v>82</v>
          </cell>
          <cell r="M83" t="str">
            <v>中小学教师</v>
          </cell>
        </row>
        <row r="84">
          <cell r="A84" t="str">
            <v>林祺</v>
          </cell>
          <cell r="B84" t="str">
            <v>201709280301</v>
          </cell>
          <cell r="C84" t="str">
            <v>林祺</v>
          </cell>
          <cell r="D84" t="str">
            <v>440106199109090406</v>
          </cell>
          <cell r="E84" t="str">
            <v>广州市南沙区教育局</v>
          </cell>
          <cell r="F84" t="str">
            <v>小学科学教师</v>
          </cell>
          <cell r="G84" t="str">
            <v>01</v>
          </cell>
          <cell r="H84" t="str">
            <v>19.84</v>
          </cell>
          <cell r="I84" t="str">
            <v>40.75</v>
          </cell>
          <cell r="J84" t="str">
            <v>60.59</v>
          </cell>
          <cell r="K84" t="str">
            <v>83</v>
          </cell>
          <cell r="M84" t="str">
            <v>中小学教师</v>
          </cell>
        </row>
        <row r="85">
          <cell r="A85" t="str">
            <v>张婉津</v>
          </cell>
          <cell r="B85" t="str">
            <v>201709280426</v>
          </cell>
          <cell r="C85" t="str">
            <v>张婉津</v>
          </cell>
          <cell r="D85" t="str">
            <v>440181198604054221</v>
          </cell>
          <cell r="E85" t="str">
            <v>广州市南沙区教育局</v>
          </cell>
          <cell r="F85" t="str">
            <v>小学科学教师</v>
          </cell>
          <cell r="G85" t="str">
            <v>01</v>
          </cell>
          <cell r="H85" t="str">
            <v>19.84</v>
          </cell>
          <cell r="I85" t="str">
            <v>40.25</v>
          </cell>
          <cell r="J85" t="str">
            <v>60.09</v>
          </cell>
          <cell r="K85" t="str">
            <v>84</v>
          </cell>
          <cell r="M85" t="str">
            <v>中小学教师</v>
          </cell>
        </row>
        <row r="86">
          <cell r="A86" t="str">
            <v>樊演华</v>
          </cell>
          <cell r="B86" t="str">
            <v>201709280117</v>
          </cell>
          <cell r="C86" t="str">
            <v>樊演华</v>
          </cell>
          <cell r="D86" t="str">
            <v>440181198607203317</v>
          </cell>
          <cell r="E86" t="str">
            <v>广州市南沙区教育局</v>
          </cell>
          <cell r="F86" t="str">
            <v>小学科学教师</v>
          </cell>
          <cell r="G86" t="str">
            <v>01</v>
          </cell>
          <cell r="H86" t="str">
            <v>22.48</v>
          </cell>
          <cell r="I86" t="str">
            <v>37.50</v>
          </cell>
          <cell r="J86" t="str">
            <v>59.98</v>
          </cell>
          <cell r="K86" t="str">
            <v>85</v>
          </cell>
          <cell r="M86" t="str">
            <v>中小学教师</v>
          </cell>
        </row>
        <row r="87">
          <cell r="A87" t="str">
            <v>郭彩琴</v>
          </cell>
          <cell r="B87" t="str">
            <v>201709280129</v>
          </cell>
          <cell r="C87" t="str">
            <v>郭彩琴</v>
          </cell>
          <cell r="D87" t="str">
            <v>410482198707285986</v>
          </cell>
          <cell r="E87" t="str">
            <v>广州市南沙区教育局</v>
          </cell>
          <cell r="F87" t="str">
            <v>小学科学教师</v>
          </cell>
          <cell r="G87" t="str">
            <v>01</v>
          </cell>
          <cell r="H87" t="str">
            <v>20.96</v>
          </cell>
          <cell r="I87" t="str">
            <v>39.00</v>
          </cell>
          <cell r="J87" t="str">
            <v>59.96</v>
          </cell>
          <cell r="K87" t="str">
            <v>86</v>
          </cell>
          <cell r="M87" t="str">
            <v>中小学教师</v>
          </cell>
        </row>
        <row r="88">
          <cell r="A88" t="str">
            <v>刘洪娣</v>
          </cell>
          <cell r="B88" t="str">
            <v>201709280305</v>
          </cell>
          <cell r="C88" t="str">
            <v>刘洪娣</v>
          </cell>
          <cell r="D88" t="str">
            <v>440923199104124021</v>
          </cell>
          <cell r="E88" t="str">
            <v>广州市南沙区教育局</v>
          </cell>
          <cell r="F88" t="str">
            <v>小学科学教师</v>
          </cell>
          <cell r="G88" t="str">
            <v>01</v>
          </cell>
          <cell r="H88" t="str">
            <v>15.76</v>
          </cell>
          <cell r="I88" t="str">
            <v>44.00</v>
          </cell>
          <cell r="J88" t="str">
            <v>59.76</v>
          </cell>
          <cell r="K88" t="str">
            <v>87</v>
          </cell>
          <cell r="M88" t="str">
            <v>中小学教师</v>
          </cell>
        </row>
        <row r="89">
          <cell r="A89" t="str">
            <v>王艳芳</v>
          </cell>
          <cell r="B89" t="str">
            <v>201709280342</v>
          </cell>
          <cell r="C89" t="str">
            <v>王艳芳</v>
          </cell>
          <cell r="D89" t="str">
            <v>412326198412284527</v>
          </cell>
          <cell r="E89" t="str">
            <v>广州市南沙区教育局</v>
          </cell>
          <cell r="F89" t="str">
            <v>小学科学教师</v>
          </cell>
          <cell r="G89" t="str">
            <v>01</v>
          </cell>
          <cell r="H89" t="str">
            <v>22.48</v>
          </cell>
          <cell r="I89" t="str">
            <v>37.25</v>
          </cell>
          <cell r="J89" t="str">
            <v>59.73</v>
          </cell>
          <cell r="K89" t="str">
            <v>88</v>
          </cell>
          <cell r="M89" t="str">
            <v>中小学教师</v>
          </cell>
        </row>
        <row r="90">
          <cell r="A90" t="str">
            <v>杨华明</v>
          </cell>
          <cell r="B90" t="str">
            <v>201709280416</v>
          </cell>
          <cell r="C90" t="str">
            <v>杨华明</v>
          </cell>
          <cell r="D90" t="str">
            <v>450922199111150506</v>
          </cell>
          <cell r="E90" t="str">
            <v>广州市南沙区教育局</v>
          </cell>
          <cell r="F90" t="str">
            <v>小学科学教师</v>
          </cell>
          <cell r="G90" t="str">
            <v>01</v>
          </cell>
          <cell r="H90" t="str">
            <v>16.88</v>
          </cell>
          <cell r="I90" t="str">
            <v>42.75</v>
          </cell>
          <cell r="J90" t="str">
            <v>59.63</v>
          </cell>
          <cell r="K90" t="str">
            <v>89</v>
          </cell>
          <cell r="M90" t="str">
            <v>中小学教师</v>
          </cell>
        </row>
        <row r="91">
          <cell r="A91" t="str">
            <v>王婉贞</v>
          </cell>
          <cell r="B91" t="str">
            <v>201709280340</v>
          </cell>
          <cell r="C91" t="str">
            <v>王婉贞</v>
          </cell>
          <cell r="D91" t="str">
            <v>650105199105090022</v>
          </cell>
          <cell r="E91" t="str">
            <v>广州市南沙区教育局</v>
          </cell>
          <cell r="F91" t="str">
            <v>小学科学教师</v>
          </cell>
          <cell r="G91" t="str">
            <v>01</v>
          </cell>
          <cell r="H91" t="str">
            <v>21.36</v>
          </cell>
          <cell r="I91" t="str">
            <v>38.25</v>
          </cell>
          <cell r="J91" t="str">
            <v>59.61</v>
          </cell>
          <cell r="K91" t="str">
            <v>90</v>
          </cell>
          <cell r="M91" t="str">
            <v>中小学教师</v>
          </cell>
        </row>
        <row r="92">
          <cell r="A92" t="str">
            <v>梁仕儒</v>
          </cell>
          <cell r="B92" t="str">
            <v>201709280230</v>
          </cell>
          <cell r="C92" t="str">
            <v>梁仕儒</v>
          </cell>
          <cell r="D92" t="str">
            <v>441823199105203712</v>
          </cell>
          <cell r="E92" t="str">
            <v>广州市南沙区教育局</v>
          </cell>
          <cell r="F92" t="str">
            <v>小学科学教师</v>
          </cell>
          <cell r="G92" t="str">
            <v>01</v>
          </cell>
          <cell r="H92" t="str">
            <v>19.52</v>
          </cell>
          <cell r="I92" t="str">
            <v>40.00</v>
          </cell>
          <cell r="J92" t="str">
            <v>59.52</v>
          </cell>
          <cell r="K92" t="str">
            <v>91</v>
          </cell>
          <cell r="M92" t="str">
            <v>中小学教师</v>
          </cell>
        </row>
        <row r="93">
          <cell r="A93" t="str">
            <v>李丹萍</v>
          </cell>
          <cell r="B93" t="str">
            <v>201709280214</v>
          </cell>
          <cell r="C93" t="str">
            <v>李丹萍</v>
          </cell>
          <cell r="D93" t="str">
            <v>44142419920822350X</v>
          </cell>
          <cell r="E93" t="str">
            <v>广州市南沙区教育局</v>
          </cell>
          <cell r="F93" t="str">
            <v>小学科学教师</v>
          </cell>
          <cell r="G93" t="str">
            <v>01</v>
          </cell>
          <cell r="H93" t="str">
            <v>18.32</v>
          </cell>
          <cell r="I93" t="str">
            <v>40.00</v>
          </cell>
          <cell r="J93" t="str">
            <v>58.32</v>
          </cell>
          <cell r="K93" t="str">
            <v>92</v>
          </cell>
          <cell r="M93" t="str">
            <v>中小学教师</v>
          </cell>
        </row>
        <row r="94">
          <cell r="A94" t="str">
            <v>李其清</v>
          </cell>
          <cell r="B94" t="str">
            <v>201709280219</v>
          </cell>
          <cell r="C94" t="str">
            <v>李其清</v>
          </cell>
          <cell r="D94" t="str">
            <v>441621198906073219</v>
          </cell>
          <cell r="E94" t="str">
            <v>广州市南沙区教育局</v>
          </cell>
          <cell r="F94" t="str">
            <v>小学科学教师</v>
          </cell>
          <cell r="G94" t="str">
            <v>01</v>
          </cell>
          <cell r="H94" t="str">
            <v>18.72</v>
          </cell>
          <cell r="I94" t="str">
            <v>38.50</v>
          </cell>
          <cell r="J94" t="str">
            <v>57.22</v>
          </cell>
          <cell r="K94" t="str">
            <v>93</v>
          </cell>
          <cell r="M94" t="str">
            <v>中小学教师</v>
          </cell>
        </row>
        <row r="95">
          <cell r="A95" t="str">
            <v>周志滔</v>
          </cell>
          <cell r="B95" t="str">
            <v>201709280433</v>
          </cell>
          <cell r="C95" t="str">
            <v>周志滔</v>
          </cell>
          <cell r="D95" t="str">
            <v>440181199109082131</v>
          </cell>
          <cell r="E95" t="str">
            <v>广州市南沙区教育局</v>
          </cell>
          <cell r="F95" t="str">
            <v>小学科学教师</v>
          </cell>
          <cell r="G95" t="str">
            <v>01</v>
          </cell>
          <cell r="H95" t="str">
            <v>15.36</v>
          </cell>
          <cell r="I95" t="str">
            <v>41.75</v>
          </cell>
          <cell r="J95" t="str">
            <v>57.11</v>
          </cell>
          <cell r="K95" t="str">
            <v>94</v>
          </cell>
          <cell r="M95" t="str">
            <v>中小学教师</v>
          </cell>
        </row>
        <row r="96">
          <cell r="A96" t="str">
            <v>冯家辉</v>
          </cell>
          <cell r="B96" t="str">
            <v>201709280121</v>
          </cell>
          <cell r="C96" t="str">
            <v>冯家辉</v>
          </cell>
          <cell r="D96" t="str">
            <v>440181199510083034</v>
          </cell>
          <cell r="E96" t="str">
            <v>广州市南沙区教育局</v>
          </cell>
          <cell r="F96" t="str">
            <v>小学科学教师</v>
          </cell>
          <cell r="G96" t="str">
            <v>01</v>
          </cell>
          <cell r="H96" t="str">
            <v>16.48</v>
          </cell>
          <cell r="I96" t="str">
            <v>40.50</v>
          </cell>
          <cell r="J96" t="str">
            <v>56.98</v>
          </cell>
          <cell r="K96" t="str">
            <v>95</v>
          </cell>
          <cell r="M96" t="str">
            <v>中小学教师</v>
          </cell>
        </row>
        <row r="97">
          <cell r="A97" t="str">
            <v>李婵娟</v>
          </cell>
          <cell r="B97" t="str">
            <v>201709280213</v>
          </cell>
          <cell r="C97" t="str">
            <v>李婵娟</v>
          </cell>
          <cell r="D97" t="str">
            <v>440921198902050445</v>
          </cell>
          <cell r="E97" t="str">
            <v>广州市南沙区教育局</v>
          </cell>
          <cell r="F97" t="str">
            <v>小学科学教师</v>
          </cell>
          <cell r="G97" t="str">
            <v>01</v>
          </cell>
          <cell r="H97" t="str">
            <v>17.20</v>
          </cell>
          <cell r="I97" t="str">
            <v>39.50</v>
          </cell>
          <cell r="J97" t="str">
            <v>56.70</v>
          </cell>
          <cell r="K97" t="str">
            <v>96</v>
          </cell>
          <cell r="M97" t="str">
            <v>中小学教师</v>
          </cell>
        </row>
        <row r="98">
          <cell r="A98" t="str">
            <v>邝夏文</v>
          </cell>
          <cell r="B98" t="str">
            <v>201709280209</v>
          </cell>
          <cell r="C98" t="str">
            <v>邝夏文</v>
          </cell>
          <cell r="D98" t="str">
            <v>440184199107130020</v>
          </cell>
          <cell r="E98" t="str">
            <v>广州市南沙区教育局</v>
          </cell>
          <cell r="F98" t="str">
            <v>小学科学教师</v>
          </cell>
          <cell r="G98" t="str">
            <v>01</v>
          </cell>
          <cell r="H98" t="str">
            <v>20.24</v>
          </cell>
          <cell r="I98" t="str">
            <v>36.25</v>
          </cell>
          <cell r="J98" t="str">
            <v>56.49</v>
          </cell>
          <cell r="K98" t="str">
            <v>97</v>
          </cell>
          <cell r="M98" t="str">
            <v>中小学教师</v>
          </cell>
        </row>
        <row r="99">
          <cell r="A99" t="str">
            <v>叶仙好</v>
          </cell>
          <cell r="B99" t="str">
            <v>201709280421</v>
          </cell>
          <cell r="C99" t="str">
            <v>叶仙好</v>
          </cell>
          <cell r="D99" t="str">
            <v>441623199007132729</v>
          </cell>
          <cell r="E99" t="str">
            <v>广州市南沙区教育局</v>
          </cell>
          <cell r="F99" t="str">
            <v>小学科学教师</v>
          </cell>
          <cell r="G99" t="str">
            <v>01</v>
          </cell>
          <cell r="H99" t="str">
            <v>22.08</v>
          </cell>
          <cell r="I99" t="str">
            <v>34.25</v>
          </cell>
          <cell r="J99" t="str">
            <v>56.33</v>
          </cell>
          <cell r="K99" t="str">
            <v>98</v>
          </cell>
          <cell r="M99" t="str">
            <v>中小学教师</v>
          </cell>
        </row>
        <row r="100">
          <cell r="A100" t="str">
            <v>林俊</v>
          </cell>
          <cell r="B100" t="str">
            <v>201709280241</v>
          </cell>
          <cell r="C100" t="str">
            <v>林俊</v>
          </cell>
          <cell r="D100" t="str">
            <v>440183199502080717</v>
          </cell>
          <cell r="E100" t="str">
            <v>广州市南沙区教育局</v>
          </cell>
          <cell r="F100" t="str">
            <v>小学科学教师</v>
          </cell>
          <cell r="G100" t="str">
            <v>01</v>
          </cell>
          <cell r="H100" t="str">
            <v>18.72</v>
          </cell>
          <cell r="I100" t="str">
            <v>37.50</v>
          </cell>
          <cell r="J100" t="str">
            <v>56.22</v>
          </cell>
          <cell r="K100" t="str">
            <v>99</v>
          </cell>
          <cell r="M100" t="str">
            <v>中小学教师</v>
          </cell>
        </row>
        <row r="101">
          <cell r="A101" t="str">
            <v>单晓东</v>
          </cell>
          <cell r="B101" t="str">
            <v>201709280112</v>
          </cell>
          <cell r="C101" t="str">
            <v>单晓东</v>
          </cell>
          <cell r="D101" t="str">
            <v>440183199101171327</v>
          </cell>
          <cell r="E101" t="str">
            <v>广州市南沙区教育局</v>
          </cell>
          <cell r="F101" t="str">
            <v>小学科学教师</v>
          </cell>
          <cell r="G101" t="str">
            <v>01</v>
          </cell>
          <cell r="H101" t="str">
            <v>17.20</v>
          </cell>
          <cell r="I101" t="str">
            <v>38.50</v>
          </cell>
          <cell r="J101" t="str">
            <v>55.70</v>
          </cell>
          <cell r="K101" t="str">
            <v>100</v>
          </cell>
          <cell r="M101" t="str">
            <v>中小学教师</v>
          </cell>
        </row>
        <row r="102">
          <cell r="A102" t="str">
            <v>黄绮媚</v>
          </cell>
          <cell r="B102" t="str">
            <v>201709280141</v>
          </cell>
          <cell r="C102" t="str">
            <v>黄绮媚</v>
          </cell>
          <cell r="D102" t="str">
            <v>440883199101061441</v>
          </cell>
          <cell r="E102" t="str">
            <v>广州市南沙区教育局</v>
          </cell>
          <cell r="F102" t="str">
            <v>小学科学教师</v>
          </cell>
          <cell r="G102" t="str">
            <v>01</v>
          </cell>
          <cell r="H102" t="str">
            <v>18.00</v>
          </cell>
          <cell r="I102" t="str">
            <v>37.00</v>
          </cell>
          <cell r="J102" t="str">
            <v>55.00</v>
          </cell>
          <cell r="K102" t="str">
            <v>101</v>
          </cell>
          <cell r="M102" t="str">
            <v>中小学教师</v>
          </cell>
        </row>
        <row r="103">
          <cell r="A103" t="str">
            <v>林秋娟</v>
          </cell>
          <cell r="B103" t="str">
            <v>201709280302</v>
          </cell>
          <cell r="C103" t="str">
            <v>林秋娟</v>
          </cell>
          <cell r="D103" t="str">
            <v>44512219881120600X</v>
          </cell>
          <cell r="E103" t="str">
            <v>广州市南沙区教育局</v>
          </cell>
          <cell r="F103" t="str">
            <v>小学科学教师</v>
          </cell>
          <cell r="G103" t="str">
            <v>01</v>
          </cell>
          <cell r="H103" t="str">
            <v>19.84</v>
          </cell>
          <cell r="I103" t="str">
            <v>34.75</v>
          </cell>
          <cell r="J103" t="str">
            <v>54.59</v>
          </cell>
          <cell r="K103" t="str">
            <v>102</v>
          </cell>
          <cell r="M103" t="str">
            <v>中小学教师</v>
          </cell>
        </row>
        <row r="104">
          <cell r="A104" t="str">
            <v>李志亮</v>
          </cell>
          <cell r="B104" t="str">
            <v>201709280224</v>
          </cell>
          <cell r="C104" t="str">
            <v>李志亮</v>
          </cell>
          <cell r="D104" t="str">
            <v>440181198802063954</v>
          </cell>
          <cell r="E104" t="str">
            <v>广州市南沙区教育局</v>
          </cell>
          <cell r="F104" t="str">
            <v>小学科学教师</v>
          </cell>
          <cell r="G104" t="str">
            <v>01</v>
          </cell>
          <cell r="H104" t="str">
            <v>13.84</v>
          </cell>
          <cell r="I104" t="str">
            <v>40.50</v>
          </cell>
          <cell r="J104" t="str">
            <v>54.34</v>
          </cell>
          <cell r="K104" t="str">
            <v>103</v>
          </cell>
          <cell r="M104" t="str">
            <v>中小学教师</v>
          </cell>
        </row>
        <row r="105">
          <cell r="A105" t="str">
            <v>陆伟周</v>
          </cell>
          <cell r="B105" t="str">
            <v>201709280313</v>
          </cell>
          <cell r="C105" t="str">
            <v>陆伟周</v>
          </cell>
          <cell r="D105" t="str">
            <v>441801198206142311</v>
          </cell>
          <cell r="E105" t="str">
            <v>广州市南沙区教育局</v>
          </cell>
          <cell r="F105" t="str">
            <v>小学科学教师</v>
          </cell>
          <cell r="G105" t="str">
            <v>01</v>
          </cell>
          <cell r="H105" t="str">
            <v>15.76</v>
          </cell>
          <cell r="I105" t="str">
            <v>38.50</v>
          </cell>
          <cell r="J105" t="str">
            <v>54.26</v>
          </cell>
          <cell r="K105" t="str">
            <v>104</v>
          </cell>
          <cell r="M105" t="str">
            <v>中小学教师</v>
          </cell>
        </row>
        <row r="106">
          <cell r="A106" t="str">
            <v>李杲宸</v>
          </cell>
          <cell r="B106" t="str">
            <v>201709280215</v>
          </cell>
          <cell r="C106" t="str">
            <v>李杲宸</v>
          </cell>
          <cell r="D106" t="str">
            <v>440782198806043116</v>
          </cell>
          <cell r="E106" t="str">
            <v>广州市南沙区教育局</v>
          </cell>
          <cell r="F106" t="str">
            <v>小学科学教师</v>
          </cell>
          <cell r="G106" t="str">
            <v>01</v>
          </cell>
          <cell r="H106" t="str">
            <v>22.48</v>
          </cell>
          <cell r="I106" t="str">
            <v>31.75</v>
          </cell>
          <cell r="J106" t="str">
            <v>54.23</v>
          </cell>
          <cell r="K106" t="str">
            <v>105</v>
          </cell>
          <cell r="M106" t="str">
            <v>中小学教师</v>
          </cell>
        </row>
        <row r="107">
          <cell r="A107" t="str">
            <v>曾靖雄</v>
          </cell>
          <cell r="B107" t="str">
            <v>201709280105</v>
          </cell>
          <cell r="C107" t="str">
            <v>曾靖雄</v>
          </cell>
          <cell r="D107" t="str">
            <v>440183199410232816</v>
          </cell>
          <cell r="E107" t="str">
            <v>广州市南沙区教育局</v>
          </cell>
          <cell r="F107" t="str">
            <v>小学科学教师</v>
          </cell>
          <cell r="G107" t="str">
            <v>01</v>
          </cell>
          <cell r="H107" t="str">
            <v>17.60</v>
          </cell>
          <cell r="I107" t="str">
            <v>35.50</v>
          </cell>
          <cell r="J107" t="str">
            <v>53.10</v>
          </cell>
          <cell r="K107" t="str">
            <v>106</v>
          </cell>
          <cell r="M107" t="str">
            <v>中小学教师</v>
          </cell>
        </row>
        <row r="108">
          <cell r="A108" t="str">
            <v>吴满和</v>
          </cell>
          <cell r="B108" t="str">
            <v>201709280407</v>
          </cell>
          <cell r="C108" t="str">
            <v>吴满和</v>
          </cell>
          <cell r="D108" t="str">
            <v>440183199103175540</v>
          </cell>
          <cell r="E108" t="str">
            <v>广州市南沙区教育局</v>
          </cell>
          <cell r="F108" t="str">
            <v>小学科学教师</v>
          </cell>
          <cell r="G108" t="str">
            <v>01</v>
          </cell>
          <cell r="H108" t="str">
            <v>19.12</v>
          </cell>
          <cell r="I108" t="str">
            <v>33.50</v>
          </cell>
          <cell r="J108" t="str">
            <v>52.62</v>
          </cell>
          <cell r="K108" t="str">
            <v>107</v>
          </cell>
          <cell r="M108" t="str">
            <v>中小学教师</v>
          </cell>
        </row>
        <row r="109">
          <cell r="A109" t="str">
            <v>王明端</v>
          </cell>
          <cell r="B109" t="str">
            <v>201709280337</v>
          </cell>
          <cell r="C109" t="str">
            <v>王明端</v>
          </cell>
          <cell r="D109" t="str">
            <v>445221199303061020</v>
          </cell>
          <cell r="E109" t="str">
            <v>广州市南沙区教育局</v>
          </cell>
          <cell r="F109" t="str">
            <v>小学科学教师</v>
          </cell>
          <cell r="G109" t="str">
            <v>01</v>
          </cell>
          <cell r="H109" t="str">
            <v>19.12</v>
          </cell>
          <cell r="I109" t="str">
            <v>32.00</v>
          </cell>
          <cell r="J109" t="str">
            <v>51.12</v>
          </cell>
          <cell r="K109" t="str">
            <v>108</v>
          </cell>
          <cell r="M109" t="str">
            <v>中小学教师</v>
          </cell>
        </row>
        <row r="110">
          <cell r="A110" t="str">
            <v>冯荣超</v>
          </cell>
          <cell r="B110" t="str">
            <v>201709280123</v>
          </cell>
          <cell r="C110" t="str">
            <v>冯荣超</v>
          </cell>
          <cell r="D110" t="str">
            <v>440183199505270014</v>
          </cell>
          <cell r="E110" t="str">
            <v>广州市南沙区教育局</v>
          </cell>
          <cell r="F110" t="str">
            <v>小学科学教师</v>
          </cell>
          <cell r="G110" t="str">
            <v>01</v>
          </cell>
          <cell r="H110" t="str">
            <v>19.12</v>
          </cell>
          <cell r="I110" t="str">
            <v>30.75</v>
          </cell>
          <cell r="J110" t="str">
            <v>49.87</v>
          </cell>
          <cell r="K110" t="str">
            <v>109</v>
          </cell>
          <cell r="M110" t="str">
            <v>中小学教师</v>
          </cell>
        </row>
        <row r="111">
          <cell r="A111" t="str">
            <v>华新平</v>
          </cell>
          <cell r="B111" t="str">
            <v>201709280136</v>
          </cell>
          <cell r="C111" t="str">
            <v>华新平</v>
          </cell>
          <cell r="D111" t="str">
            <v>440221198208300629</v>
          </cell>
          <cell r="E111" t="str">
            <v>广州市南沙区教育局</v>
          </cell>
          <cell r="F111" t="str">
            <v>小学科学教师</v>
          </cell>
          <cell r="G111" t="str">
            <v>01</v>
          </cell>
          <cell r="H111" t="str">
            <v>16.08</v>
          </cell>
          <cell r="I111" t="str">
            <v>33.00</v>
          </cell>
          <cell r="J111" t="str">
            <v>49.08</v>
          </cell>
          <cell r="K111" t="str">
            <v>110</v>
          </cell>
          <cell r="M111" t="str">
            <v>中小学教师</v>
          </cell>
        </row>
        <row r="112">
          <cell r="A112" t="str">
            <v>王淑云</v>
          </cell>
          <cell r="B112" t="str">
            <v>201709280339</v>
          </cell>
          <cell r="C112" t="str">
            <v>王淑云</v>
          </cell>
          <cell r="D112" t="str">
            <v>430702197805194029</v>
          </cell>
          <cell r="E112" t="str">
            <v>广州市南沙区教育局</v>
          </cell>
          <cell r="F112" t="str">
            <v>小学科学教师</v>
          </cell>
          <cell r="G112" t="str">
            <v>01</v>
          </cell>
          <cell r="H112" t="str">
            <v>20.24</v>
          </cell>
          <cell r="I112" t="str">
            <v>26.00</v>
          </cell>
          <cell r="J112" t="str">
            <v>46.24</v>
          </cell>
          <cell r="K112" t="str">
            <v>111</v>
          </cell>
          <cell r="M112" t="str">
            <v>中小学教师</v>
          </cell>
        </row>
        <row r="113">
          <cell r="A113" t="str">
            <v>吴碧霞</v>
          </cell>
          <cell r="B113" t="str">
            <v>201709280405</v>
          </cell>
          <cell r="C113" t="str">
            <v>吴碧霞</v>
          </cell>
          <cell r="D113" t="str">
            <v>440181198609206642</v>
          </cell>
          <cell r="E113" t="str">
            <v>广州市南沙区教育局</v>
          </cell>
          <cell r="F113" t="str">
            <v>小学科学教师</v>
          </cell>
          <cell r="G113" t="str">
            <v>01</v>
          </cell>
          <cell r="H113" t="str">
            <v>19.12</v>
          </cell>
          <cell r="I113" t="str">
            <v>26.00</v>
          </cell>
          <cell r="J113" t="str">
            <v>45.12</v>
          </cell>
          <cell r="K113" t="str">
            <v>112</v>
          </cell>
          <cell r="M113" t="str">
            <v>中小学教师</v>
          </cell>
        </row>
        <row r="114">
          <cell r="A114" t="str">
            <v>盛多多</v>
          </cell>
          <cell r="B114" t="str">
            <v>201709280332</v>
          </cell>
          <cell r="C114" t="str">
            <v>盛多多</v>
          </cell>
          <cell r="D114" t="str">
            <v>330523198708252321</v>
          </cell>
          <cell r="E114" t="str">
            <v>广州市南沙区教育局</v>
          </cell>
          <cell r="F114" t="str">
            <v>小学科学教师</v>
          </cell>
          <cell r="G114" t="str">
            <v>01</v>
          </cell>
          <cell r="H114" t="str">
            <v>18.00</v>
          </cell>
          <cell r="I114" t="str">
            <v>24.50</v>
          </cell>
          <cell r="J114" t="str">
            <v>42.50</v>
          </cell>
          <cell r="K114" t="str">
            <v>113</v>
          </cell>
          <cell r="M114" t="str">
            <v>中小学教师</v>
          </cell>
        </row>
        <row r="115">
          <cell r="A115" t="str">
            <v>梁志杰</v>
          </cell>
          <cell r="B115" t="str">
            <v>201709280234</v>
          </cell>
          <cell r="C115" t="str">
            <v>梁志杰</v>
          </cell>
          <cell r="D115" t="str">
            <v>440181199104201218</v>
          </cell>
          <cell r="E115" t="str">
            <v>广州市南沙区教育局</v>
          </cell>
          <cell r="F115" t="str">
            <v>小学科学教师</v>
          </cell>
          <cell r="G115" t="str">
            <v>01</v>
          </cell>
          <cell r="H115" t="str">
            <v>20.64</v>
          </cell>
          <cell r="I115" t="str">
            <v>3.50</v>
          </cell>
          <cell r="J115" t="str">
            <v>24.14</v>
          </cell>
          <cell r="K115" t="str">
            <v>114</v>
          </cell>
          <cell r="M115" t="str">
            <v>中小学教师</v>
          </cell>
        </row>
        <row r="116">
          <cell r="A116" t="str">
            <v>冯洁仪</v>
          </cell>
          <cell r="B116" t="str">
            <v>201709280520</v>
          </cell>
          <cell r="C116" t="str">
            <v>冯洁仪</v>
          </cell>
          <cell r="D116" t="str">
            <v>440811199403092364</v>
          </cell>
          <cell r="E116" t="str">
            <v>广州市南沙区教育局</v>
          </cell>
          <cell r="F116" t="str">
            <v>小学美术教师</v>
          </cell>
          <cell r="G116" t="str">
            <v>02</v>
          </cell>
          <cell r="H116" t="str">
            <v>25.44</v>
          </cell>
          <cell r="I116" t="str">
            <v>45.25</v>
          </cell>
          <cell r="J116" t="str">
            <v>70.69</v>
          </cell>
          <cell r="K116" t="str">
            <v>1</v>
          </cell>
          <cell r="M116" t="str">
            <v>中小学教师</v>
          </cell>
        </row>
        <row r="117">
          <cell r="A117" t="str">
            <v>冯嘉勤</v>
          </cell>
          <cell r="B117" t="str">
            <v>201709280519</v>
          </cell>
          <cell r="C117" t="str">
            <v>冯嘉勤</v>
          </cell>
          <cell r="D117" t="str">
            <v>440181199202111515</v>
          </cell>
          <cell r="E117" t="str">
            <v>广州市南沙区教育局</v>
          </cell>
          <cell r="F117" t="str">
            <v>小学美术教师</v>
          </cell>
          <cell r="G117" t="str">
            <v>02</v>
          </cell>
          <cell r="H117" t="str">
            <v>21.36</v>
          </cell>
          <cell r="I117" t="str">
            <v>48.00</v>
          </cell>
          <cell r="J117" t="str">
            <v>69.36</v>
          </cell>
          <cell r="K117" t="str">
            <v>2</v>
          </cell>
          <cell r="M117" t="str">
            <v>中小学教师</v>
          </cell>
        </row>
        <row r="118">
          <cell r="A118" t="str">
            <v>黎影荷</v>
          </cell>
          <cell r="B118" t="str">
            <v>201709280615</v>
          </cell>
          <cell r="C118" t="str">
            <v>黎影荷</v>
          </cell>
          <cell r="D118" t="str">
            <v>440181199305012421</v>
          </cell>
          <cell r="E118" t="str">
            <v>广州市南沙区教育局</v>
          </cell>
          <cell r="F118" t="str">
            <v>小学美术教师</v>
          </cell>
          <cell r="G118" t="str">
            <v>02</v>
          </cell>
          <cell r="H118" t="str">
            <v>25.12</v>
          </cell>
          <cell r="I118" t="str">
            <v>44.00</v>
          </cell>
          <cell r="J118" t="str">
            <v>69.12</v>
          </cell>
          <cell r="K118" t="str">
            <v>3</v>
          </cell>
          <cell r="M118" t="str">
            <v>中小学教师</v>
          </cell>
        </row>
        <row r="119">
          <cell r="A119" t="str">
            <v>郭丽丽</v>
          </cell>
          <cell r="B119" t="str">
            <v>201709280527</v>
          </cell>
          <cell r="C119" t="str">
            <v>郭丽丽</v>
          </cell>
          <cell r="D119" t="str">
            <v>411102198310302023</v>
          </cell>
          <cell r="E119" t="str">
            <v>广州市南沙区教育局</v>
          </cell>
          <cell r="F119" t="str">
            <v>小学美术教师</v>
          </cell>
          <cell r="G119" t="str">
            <v>02</v>
          </cell>
          <cell r="H119" t="str">
            <v>20.96</v>
          </cell>
          <cell r="I119" t="str">
            <v>47.25</v>
          </cell>
          <cell r="J119" t="str">
            <v>68.21</v>
          </cell>
          <cell r="K119" t="str">
            <v>4</v>
          </cell>
          <cell r="M119" t="str">
            <v>中小学教师</v>
          </cell>
        </row>
        <row r="120">
          <cell r="A120" t="str">
            <v>蒋翠雯</v>
          </cell>
          <cell r="B120" t="str">
            <v>201709280605</v>
          </cell>
          <cell r="C120" t="str">
            <v>蒋翠雯</v>
          </cell>
          <cell r="D120" t="str">
            <v>440181199501214522</v>
          </cell>
          <cell r="E120" t="str">
            <v>广州市南沙区教育局</v>
          </cell>
          <cell r="F120" t="str">
            <v>小学美术教师</v>
          </cell>
          <cell r="G120" t="str">
            <v>02</v>
          </cell>
          <cell r="H120" t="str">
            <v>22.08</v>
          </cell>
          <cell r="I120" t="str">
            <v>46.00</v>
          </cell>
          <cell r="J120" t="str">
            <v>68.08</v>
          </cell>
          <cell r="K120" t="str">
            <v>5</v>
          </cell>
          <cell r="M120" t="str">
            <v>中小学教师</v>
          </cell>
        </row>
        <row r="121">
          <cell r="A121" t="str">
            <v>郭肖泳</v>
          </cell>
          <cell r="B121" t="str">
            <v>201709280528</v>
          </cell>
          <cell r="C121" t="str">
            <v>郭肖泳</v>
          </cell>
          <cell r="D121" t="str">
            <v>441802199007100224</v>
          </cell>
          <cell r="E121" t="str">
            <v>广州市南沙区教育局</v>
          </cell>
          <cell r="F121" t="str">
            <v>小学美术教师</v>
          </cell>
          <cell r="G121" t="str">
            <v>02</v>
          </cell>
          <cell r="H121" t="str">
            <v>21.76</v>
          </cell>
          <cell r="I121" t="str">
            <v>44.75</v>
          </cell>
          <cell r="J121" t="str">
            <v>66.51</v>
          </cell>
          <cell r="K121" t="str">
            <v>6</v>
          </cell>
          <cell r="M121" t="str">
            <v>中小学教师</v>
          </cell>
        </row>
        <row r="122">
          <cell r="A122" t="str">
            <v>梁梓欣</v>
          </cell>
          <cell r="B122" t="str">
            <v>201709280629</v>
          </cell>
          <cell r="C122" t="str">
            <v>梁梓欣</v>
          </cell>
          <cell r="D122" t="str">
            <v>440112199311200661</v>
          </cell>
          <cell r="E122" t="str">
            <v>广州市南沙区教育局</v>
          </cell>
          <cell r="F122" t="str">
            <v>小学美术教师</v>
          </cell>
          <cell r="G122" t="str">
            <v>02</v>
          </cell>
          <cell r="H122" t="str">
            <v>22.88</v>
          </cell>
          <cell r="I122" t="str">
            <v>43.25</v>
          </cell>
          <cell r="J122" t="str">
            <v>66.13</v>
          </cell>
          <cell r="K122" t="str">
            <v>7</v>
          </cell>
          <cell r="M122" t="str">
            <v>中小学教师</v>
          </cell>
        </row>
        <row r="123">
          <cell r="A123" t="str">
            <v>熊莲</v>
          </cell>
          <cell r="B123" t="str">
            <v>201709280727</v>
          </cell>
          <cell r="C123" t="str">
            <v>熊莲</v>
          </cell>
          <cell r="D123" t="str">
            <v>42062119870914276X</v>
          </cell>
          <cell r="E123" t="str">
            <v>广州市南沙区教育局</v>
          </cell>
          <cell r="F123" t="str">
            <v>小学美术教师</v>
          </cell>
          <cell r="G123" t="str">
            <v>02</v>
          </cell>
          <cell r="H123" t="str">
            <v>21.36</v>
          </cell>
          <cell r="I123" t="str">
            <v>44.75</v>
          </cell>
          <cell r="J123" t="str">
            <v>66.11</v>
          </cell>
          <cell r="K123" t="str">
            <v>8</v>
          </cell>
          <cell r="M123" t="str">
            <v>中小学教师</v>
          </cell>
        </row>
        <row r="124">
          <cell r="A124" t="str">
            <v>莫华士</v>
          </cell>
          <cell r="B124" t="str">
            <v>201709280701</v>
          </cell>
          <cell r="C124" t="str">
            <v>莫华士</v>
          </cell>
          <cell r="D124" t="str">
            <v>440881198911170634</v>
          </cell>
          <cell r="E124" t="str">
            <v>广州市南沙区教育局</v>
          </cell>
          <cell r="F124" t="str">
            <v>小学美术教师</v>
          </cell>
          <cell r="G124" t="str">
            <v>02</v>
          </cell>
          <cell r="H124" t="str">
            <v>22.08</v>
          </cell>
          <cell r="I124" t="str">
            <v>43.50</v>
          </cell>
          <cell r="J124" t="str">
            <v>65.58</v>
          </cell>
          <cell r="K124" t="str">
            <v>9</v>
          </cell>
          <cell r="M124" t="str">
            <v>中小学教师</v>
          </cell>
        </row>
        <row r="125">
          <cell r="A125" t="str">
            <v>陈韵怡</v>
          </cell>
          <cell r="B125" t="str">
            <v>201709280511</v>
          </cell>
          <cell r="C125" t="str">
            <v>陈韵怡</v>
          </cell>
          <cell r="D125" t="str">
            <v>440181199401121222</v>
          </cell>
          <cell r="E125" t="str">
            <v>广州市南沙区教育局</v>
          </cell>
          <cell r="F125" t="str">
            <v>小学美术教师</v>
          </cell>
          <cell r="G125" t="str">
            <v>02</v>
          </cell>
          <cell r="H125" t="str">
            <v>20.24</v>
          </cell>
          <cell r="I125" t="str">
            <v>45.00</v>
          </cell>
          <cell r="J125" t="str">
            <v>65.24</v>
          </cell>
          <cell r="K125" t="str">
            <v>10</v>
          </cell>
          <cell r="M125" t="str">
            <v>中小学教师</v>
          </cell>
        </row>
        <row r="126">
          <cell r="A126" t="str">
            <v>黎若婷</v>
          </cell>
          <cell r="B126" t="str">
            <v>201709280613</v>
          </cell>
          <cell r="C126" t="str">
            <v>黎若婷</v>
          </cell>
          <cell r="D126" t="str">
            <v>440181199506063348</v>
          </cell>
          <cell r="E126" t="str">
            <v>广州市南沙区教育局</v>
          </cell>
          <cell r="F126" t="str">
            <v>小学美术教师</v>
          </cell>
          <cell r="G126" t="str">
            <v>02</v>
          </cell>
          <cell r="H126" t="str">
            <v>18.40</v>
          </cell>
          <cell r="I126" t="str">
            <v>46.50</v>
          </cell>
          <cell r="J126" t="str">
            <v>64.90</v>
          </cell>
          <cell r="K126" t="str">
            <v>11</v>
          </cell>
          <cell r="M126" t="str">
            <v>中小学教师</v>
          </cell>
        </row>
        <row r="127">
          <cell r="A127" t="str">
            <v>黄培坚</v>
          </cell>
          <cell r="B127" t="str">
            <v>201709280539</v>
          </cell>
          <cell r="C127" t="str">
            <v>黄培坚</v>
          </cell>
          <cell r="D127" t="str">
            <v>441224198805215713</v>
          </cell>
          <cell r="E127" t="str">
            <v>广州市南沙区教育局</v>
          </cell>
          <cell r="F127" t="str">
            <v>小学美术教师</v>
          </cell>
          <cell r="G127" t="str">
            <v>02</v>
          </cell>
          <cell r="H127" t="str">
            <v>25.12</v>
          </cell>
          <cell r="I127" t="str">
            <v>39.25</v>
          </cell>
          <cell r="J127" t="str">
            <v>64.37</v>
          </cell>
          <cell r="K127" t="str">
            <v>12</v>
          </cell>
          <cell r="M127" t="str">
            <v>中小学教师</v>
          </cell>
        </row>
        <row r="128">
          <cell r="A128" t="str">
            <v>董嘉丽</v>
          </cell>
          <cell r="B128" t="str">
            <v>201709280516</v>
          </cell>
          <cell r="C128" t="str">
            <v>董嘉丽</v>
          </cell>
          <cell r="D128" t="str">
            <v>440183199309165823</v>
          </cell>
          <cell r="E128" t="str">
            <v>广州市南沙区教育局</v>
          </cell>
          <cell r="F128" t="str">
            <v>小学美术教师</v>
          </cell>
          <cell r="G128" t="str">
            <v>02</v>
          </cell>
          <cell r="H128" t="str">
            <v>18.32</v>
          </cell>
          <cell r="I128" t="str">
            <v>46.00</v>
          </cell>
          <cell r="J128" t="str">
            <v>64.32</v>
          </cell>
          <cell r="K128" t="str">
            <v>13</v>
          </cell>
          <cell r="M128" t="str">
            <v>中小学教师</v>
          </cell>
        </row>
        <row r="129">
          <cell r="A129" t="str">
            <v>王思敏</v>
          </cell>
          <cell r="B129" t="str">
            <v>201709280712</v>
          </cell>
          <cell r="C129" t="str">
            <v>王思敏</v>
          </cell>
          <cell r="D129" t="str">
            <v>441900199203016567</v>
          </cell>
          <cell r="E129" t="str">
            <v>广州市南沙区教育局</v>
          </cell>
          <cell r="F129" t="str">
            <v>小学美术教师</v>
          </cell>
          <cell r="G129" t="str">
            <v>02</v>
          </cell>
          <cell r="H129" t="str">
            <v>24.00</v>
          </cell>
          <cell r="I129" t="str">
            <v>40.25</v>
          </cell>
          <cell r="J129" t="str">
            <v>64.25</v>
          </cell>
          <cell r="K129" t="str">
            <v>14</v>
          </cell>
          <cell r="M129" t="str">
            <v>中小学教师</v>
          </cell>
        </row>
        <row r="130">
          <cell r="A130" t="str">
            <v>邓曼娜</v>
          </cell>
          <cell r="B130" t="str">
            <v>201709280515</v>
          </cell>
          <cell r="C130" t="str">
            <v>邓曼娜</v>
          </cell>
          <cell r="D130" t="str">
            <v>440181199109267523</v>
          </cell>
          <cell r="E130" t="str">
            <v>广州市南沙区教育局</v>
          </cell>
          <cell r="F130" t="str">
            <v>小学美术教师</v>
          </cell>
          <cell r="G130" t="str">
            <v>02</v>
          </cell>
          <cell r="H130" t="str">
            <v>24.00</v>
          </cell>
          <cell r="I130" t="str">
            <v>40.25</v>
          </cell>
          <cell r="J130" t="str">
            <v>64.25</v>
          </cell>
          <cell r="K130" t="str">
            <v>14</v>
          </cell>
          <cell r="M130" t="str">
            <v>中小学教师</v>
          </cell>
        </row>
        <row r="131">
          <cell r="A131" t="str">
            <v>蔡圆圆</v>
          </cell>
          <cell r="B131" t="str">
            <v>201709280442</v>
          </cell>
          <cell r="C131" t="str">
            <v>蔡圆圆</v>
          </cell>
          <cell r="D131" t="str">
            <v>440882199208290045</v>
          </cell>
          <cell r="E131" t="str">
            <v>广州市南沙区教育局</v>
          </cell>
          <cell r="F131" t="str">
            <v>小学美术教师</v>
          </cell>
          <cell r="G131" t="str">
            <v>02</v>
          </cell>
          <cell r="H131" t="str">
            <v>22.88</v>
          </cell>
          <cell r="I131" t="str">
            <v>41.25</v>
          </cell>
          <cell r="J131" t="str">
            <v>64.13</v>
          </cell>
          <cell r="K131" t="str">
            <v>16</v>
          </cell>
          <cell r="M131" t="str">
            <v>中小学教师</v>
          </cell>
        </row>
        <row r="132">
          <cell r="A132" t="str">
            <v>阙丁媛</v>
          </cell>
          <cell r="B132" t="str">
            <v>201709280705</v>
          </cell>
          <cell r="C132" t="str">
            <v>阙丁媛</v>
          </cell>
          <cell r="D132" t="str">
            <v>441502199007022629</v>
          </cell>
          <cell r="E132" t="str">
            <v>广州市南沙区教育局</v>
          </cell>
          <cell r="F132" t="str">
            <v>小学美术教师</v>
          </cell>
          <cell r="G132" t="str">
            <v>02</v>
          </cell>
          <cell r="H132" t="str">
            <v>19.12</v>
          </cell>
          <cell r="I132" t="str">
            <v>44.75</v>
          </cell>
          <cell r="J132" t="str">
            <v>63.87</v>
          </cell>
          <cell r="K132" t="str">
            <v>17</v>
          </cell>
          <cell r="M132" t="str">
            <v>中小学教师</v>
          </cell>
        </row>
        <row r="133">
          <cell r="A133" t="str">
            <v>陈月映</v>
          </cell>
          <cell r="B133" t="str">
            <v>201709284404</v>
          </cell>
          <cell r="C133" t="str">
            <v>陈月映</v>
          </cell>
          <cell r="D133" t="str">
            <v>440902198812053264</v>
          </cell>
          <cell r="E133" t="str">
            <v>广州市南沙区教育局</v>
          </cell>
          <cell r="F133" t="str">
            <v>小学美术教师</v>
          </cell>
          <cell r="G133" t="str">
            <v>02</v>
          </cell>
          <cell r="H133" t="str">
            <v>21.76</v>
          </cell>
          <cell r="I133" t="str">
            <v>41.75</v>
          </cell>
          <cell r="J133" t="str">
            <v>63.51</v>
          </cell>
          <cell r="K133" t="str">
            <v>18</v>
          </cell>
          <cell r="M133" t="str">
            <v>中小学教师</v>
          </cell>
        </row>
        <row r="134">
          <cell r="A134" t="str">
            <v>梁婉琳</v>
          </cell>
          <cell r="B134" t="str">
            <v>201709280626</v>
          </cell>
          <cell r="C134" t="str">
            <v>梁婉琳</v>
          </cell>
          <cell r="D134" t="str">
            <v>440181199406161522</v>
          </cell>
          <cell r="E134" t="str">
            <v>广州市南沙区教育局</v>
          </cell>
          <cell r="F134" t="str">
            <v>小学美术教师</v>
          </cell>
          <cell r="G134" t="str">
            <v>02</v>
          </cell>
          <cell r="H134" t="str">
            <v>18.72</v>
          </cell>
          <cell r="I134" t="str">
            <v>44.50</v>
          </cell>
          <cell r="J134" t="str">
            <v>63.22</v>
          </cell>
          <cell r="K134" t="str">
            <v>19</v>
          </cell>
          <cell r="M134" t="str">
            <v>中小学教师</v>
          </cell>
        </row>
        <row r="135">
          <cell r="A135" t="str">
            <v>郭韵婷</v>
          </cell>
          <cell r="B135" t="str">
            <v>201709280530</v>
          </cell>
          <cell r="C135" t="str">
            <v>郭韵婷</v>
          </cell>
          <cell r="D135" t="str">
            <v>440181199408272744</v>
          </cell>
          <cell r="E135" t="str">
            <v>广州市南沙区教育局</v>
          </cell>
          <cell r="F135" t="str">
            <v>小学美术教师</v>
          </cell>
          <cell r="G135" t="str">
            <v>02</v>
          </cell>
          <cell r="H135" t="str">
            <v>21.76</v>
          </cell>
          <cell r="I135" t="str">
            <v>41.00</v>
          </cell>
          <cell r="J135" t="str">
            <v>62.76</v>
          </cell>
          <cell r="K135" t="str">
            <v>20</v>
          </cell>
          <cell r="M135" t="str">
            <v>中小学教师</v>
          </cell>
        </row>
        <row r="136">
          <cell r="A136" t="str">
            <v>王嘉儿</v>
          </cell>
          <cell r="B136" t="str">
            <v>201709280708</v>
          </cell>
          <cell r="C136" t="str">
            <v>王嘉儿</v>
          </cell>
          <cell r="D136" t="str">
            <v>441900198811046546</v>
          </cell>
          <cell r="E136" t="str">
            <v>广州市南沙区教育局</v>
          </cell>
          <cell r="F136" t="str">
            <v>小学美术教师</v>
          </cell>
          <cell r="G136" t="str">
            <v>02</v>
          </cell>
          <cell r="H136" t="str">
            <v>16.48</v>
          </cell>
          <cell r="I136" t="str">
            <v>46.25</v>
          </cell>
          <cell r="J136" t="str">
            <v>62.73</v>
          </cell>
          <cell r="K136" t="str">
            <v>21</v>
          </cell>
          <cell r="M136" t="str">
            <v>中小学教师</v>
          </cell>
        </row>
        <row r="137">
          <cell r="A137" t="str">
            <v>黄宇平</v>
          </cell>
          <cell r="B137" t="str">
            <v>201709280602</v>
          </cell>
          <cell r="C137" t="str">
            <v>黄宇平</v>
          </cell>
          <cell r="D137" t="str">
            <v>441226199211154025</v>
          </cell>
          <cell r="E137" t="str">
            <v>广州市南沙区教育局</v>
          </cell>
          <cell r="F137" t="str">
            <v>小学美术教师</v>
          </cell>
          <cell r="G137" t="str">
            <v>02</v>
          </cell>
          <cell r="H137" t="str">
            <v>19.44</v>
          </cell>
          <cell r="I137" t="str">
            <v>43.25</v>
          </cell>
          <cell r="J137" t="str">
            <v>62.69</v>
          </cell>
          <cell r="K137" t="str">
            <v>22</v>
          </cell>
          <cell r="M137" t="str">
            <v>中小学教师</v>
          </cell>
        </row>
        <row r="138">
          <cell r="A138" t="str">
            <v>梁碧君</v>
          </cell>
          <cell r="B138" t="str">
            <v>201709280622</v>
          </cell>
          <cell r="C138" t="str">
            <v>梁碧君</v>
          </cell>
          <cell r="D138" t="str">
            <v>440181199103301524</v>
          </cell>
          <cell r="E138" t="str">
            <v>广州市南沙区教育局</v>
          </cell>
          <cell r="F138" t="str">
            <v>小学美术教师</v>
          </cell>
          <cell r="G138" t="str">
            <v>02</v>
          </cell>
          <cell r="H138" t="str">
            <v>19.12</v>
          </cell>
          <cell r="I138" t="str">
            <v>43.50</v>
          </cell>
          <cell r="J138" t="str">
            <v>62.62</v>
          </cell>
          <cell r="K138" t="str">
            <v>23</v>
          </cell>
          <cell r="M138" t="str">
            <v>中小学教师</v>
          </cell>
        </row>
        <row r="139">
          <cell r="A139" t="str">
            <v>刘可莹</v>
          </cell>
          <cell r="B139" t="str">
            <v>201709280633</v>
          </cell>
          <cell r="C139" t="str">
            <v>刘可莹</v>
          </cell>
          <cell r="D139" t="str">
            <v>440181199502250322</v>
          </cell>
          <cell r="E139" t="str">
            <v>广州市南沙区教育局</v>
          </cell>
          <cell r="F139" t="str">
            <v>小学美术教师</v>
          </cell>
          <cell r="G139" t="str">
            <v>02</v>
          </cell>
          <cell r="H139" t="str">
            <v>23.28</v>
          </cell>
          <cell r="I139" t="str">
            <v>39.25</v>
          </cell>
          <cell r="J139" t="str">
            <v>62.53</v>
          </cell>
          <cell r="K139" t="str">
            <v>24</v>
          </cell>
          <cell r="M139" t="str">
            <v>中小学教师</v>
          </cell>
        </row>
        <row r="140">
          <cell r="A140" t="str">
            <v>陈舒萍</v>
          </cell>
          <cell r="B140" t="str">
            <v>201709280510</v>
          </cell>
          <cell r="C140" t="str">
            <v>陈舒萍</v>
          </cell>
          <cell r="D140" t="str">
            <v>445281199307261261</v>
          </cell>
          <cell r="E140" t="str">
            <v>广州市南沙区教育局</v>
          </cell>
          <cell r="F140" t="str">
            <v>小学美术教师</v>
          </cell>
          <cell r="G140" t="str">
            <v>02</v>
          </cell>
          <cell r="H140" t="str">
            <v>22.48</v>
          </cell>
          <cell r="I140" t="str">
            <v>40.00</v>
          </cell>
          <cell r="J140" t="str">
            <v>62.48</v>
          </cell>
          <cell r="K140" t="str">
            <v>25</v>
          </cell>
          <cell r="M140" t="str">
            <v>中小学教师</v>
          </cell>
        </row>
        <row r="141">
          <cell r="A141" t="str">
            <v>陆嘉敏</v>
          </cell>
          <cell r="B141" t="str">
            <v>201709280639</v>
          </cell>
          <cell r="C141" t="str">
            <v>陆嘉敏</v>
          </cell>
          <cell r="D141" t="str">
            <v>440181199307274820</v>
          </cell>
          <cell r="E141" t="str">
            <v>广州市南沙区教育局</v>
          </cell>
          <cell r="F141" t="str">
            <v>小学美术教师</v>
          </cell>
          <cell r="G141" t="str">
            <v>02</v>
          </cell>
          <cell r="H141" t="str">
            <v>17.60</v>
          </cell>
          <cell r="I141" t="str">
            <v>44.75</v>
          </cell>
          <cell r="J141" t="str">
            <v>62.35</v>
          </cell>
          <cell r="K141" t="str">
            <v>26</v>
          </cell>
          <cell r="M141" t="str">
            <v>中小学教师</v>
          </cell>
        </row>
        <row r="142">
          <cell r="A142" t="str">
            <v>罗紫云</v>
          </cell>
          <cell r="B142" t="str">
            <v>201709280641</v>
          </cell>
          <cell r="C142" t="str">
            <v>罗紫云</v>
          </cell>
          <cell r="D142" t="str">
            <v>440181199201137828</v>
          </cell>
          <cell r="E142" t="str">
            <v>广州市南沙区教育局</v>
          </cell>
          <cell r="F142" t="str">
            <v>小学美术教师</v>
          </cell>
          <cell r="G142" t="str">
            <v>02</v>
          </cell>
          <cell r="H142" t="str">
            <v>19.84</v>
          </cell>
          <cell r="I142" t="str">
            <v>42.25</v>
          </cell>
          <cell r="J142" t="str">
            <v>62.09</v>
          </cell>
          <cell r="K142" t="str">
            <v>27</v>
          </cell>
          <cell r="M142" t="str">
            <v>中小学教师</v>
          </cell>
        </row>
        <row r="143">
          <cell r="A143" t="str">
            <v>陈煌</v>
          </cell>
          <cell r="B143" t="str">
            <v>201709280503</v>
          </cell>
          <cell r="C143" t="str">
            <v>陈煌</v>
          </cell>
          <cell r="D143" t="str">
            <v>445222199507204325</v>
          </cell>
          <cell r="E143" t="str">
            <v>广州市南沙区教育局</v>
          </cell>
          <cell r="F143" t="str">
            <v>小学美术教师</v>
          </cell>
          <cell r="G143" t="str">
            <v>02</v>
          </cell>
          <cell r="H143" t="str">
            <v>20.96</v>
          </cell>
          <cell r="I143" t="str">
            <v>41.00</v>
          </cell>
          <cell r="J143" t="str">
            <v>61.96</v>
          </cell>
          <cell r="K143" t="str">
            <v>28</v>
          </cell>
          <cell r="M143" t="str">
            <v>中小学教师</v>
          </cell>
        </row>
        <row r="144">
          <cell r="A144" t="str">
            <v>张艳芳</v>
          </cell>
          <cell r="B144" t="str">
            <v>201709280738</v>
          </cell>
          <cell r="C144" t="str">
            <v>张艳芳</v>
          </cell>
          <cell r="D144" t="str">
            <v>372901198912061445</v>
          </cell>
          <cell r="E144" t="str">
            <v>广州市南沙区教育局</v>
          </cell>
          <cell r="F144" t="str">
            <v>小学美术教师</v>
          </cell>
          <cell r="G144" t="str">
            <v>02</v>
          </cell>
          <cell r="H144" t="str">
            <v>21.76</v>
          </cell>
          <cell r="I144" t="str">
            <v>40.00</v>
          </cell>
          <cell r="J144" t="str">
            <v>61.76</v>
          </cell>
          <cell r="K144" t="str">
            <v>29</v>
          </cell>
          <cell r="M144" t="str">
            <v>中小学教师</v>
          </cell>
        </row>
        <row r="145">
          <cell r="A145" t="str">
            <v>黎燕珊</v>
          </cell>
          <cell r="B145" t="str">
            <v>201709280614</v>
          </cell>
          <cell r="C145" t="str">
            <v>黎燕珊</v>
          </cell>
          <cell r="D145" t="str">
            <v>440181199001093023</v>
          </cell>
          <cell r="E145" t="str">
            <v>广州市南沙区教育局</v>
          </cell>
          <cell r="F145" t="str">
            <v>小学美术教师</v>
          </cell>
          <cell r="G145" t="str">
            <v>02</v>
          </cell>
          <cell r="H145" t="str">
            <v>18.00</v>
          </cell>
          <cell r="I145" t="str">
            <v>43.75</v>
          </cell>
          <cell r="J145" t="str">
            <v>61.75</v>
          </cell>
          <cell r="K145" t="str">
            <v>30</v>
          </cell>
          <cell r="M145" t="str">
            <v>中小学教师</v>
          </cell>
        </row>
        <row r="146">
          <cell r="A146" t="str">
            <v>梁振毅</v>
          </cell>
          <cell r="B146" t="str">
            <v>201709280628</v>
          </cell>
          <cell r="C146" t="str">
            <v>梁振毅</v>
          </cell>
          <cell r="D146" t="str">
            <v>440221199208314750</v>
          </cell>
          <cell r="E146" t="str">
            <v>广州市南沙区教育局</v>
          </cell>
          <cell r="F146" t="str">
            <v>小学美术教师</v>
          </cell>
          <cell r="G146" t="str">
            <v>02</v>
          </cell>
          <cell r="H146" t="str">
            <v>16.48</v>
          </cell>
          <cell r="I146" t="str">
            <v>45.25</v>
          </cell>
          <cell r="J146" t="str">
            <v>61.73</v>
          </cell>
          <cell r="K146" t="str">
            <v>31</v>
          </cell>
          <cell r="M146" t="str">
            <v>中小学教师</v>
          </cell>
        </row>
        <row r="147">
          <cell r="A147" t="str">
            <v>卢乐静</v>
          </cell>
          <cell r="B147" t="str">
            <v>201709280637</v>
          </cell>
          <cell r="C147" t="str">
            <v>卢乐静</v>
          </cell>
          <cell r="D147" t="str">
            <v>440181199006077823</v>
          </cell>
          <cell r="E147" t="str">
            <v>广州市南沙区教育局</v>
          </cell>
          <cell r="F147" t="str">
            <v>小学美术教师</v>
          </cell>
          <cell r="G147" t="str">
            <v>02</v>
          </cell>
          <cell r="H147" t="str">
            <v>17.20</v>
          </cell>
          <cell r="I147" t="str">
            <v>44.50</v>
          </cell>
          <cell r="J147" t="str">
            <v>61.70</v>
          </cell>
          <cell r="K147" t="str">
            <v>32</v>
          </cell>
          <cell r="M147" t="str">
            <v>中小学教师</v>
          </cell>
        </row>
        <row r="148">
          <cell r="A148" t="str">
            <v>肖静文</v>
          </cell>
          <cell r="B148" t="str">
            <v>201709280725</v>
          </cell>
          <cell r="C148" t="str">
            <v>肖静文</v>
          </cell>
          <cell r="D148" t="str">
            <v>440184199304163622</v>
          </cell>
          <cell r="E148" t="str">
            <v>广州市南沙区教育局</v>
          </cell>
          <cell r="F148" t="str">
            <v>小学美术教师</v>
          </cell>
          <cell r="G148" t="str">
            <v>02</v>
          </cell>
          <cell r="H148" t="str">
            <v>19.12</v>
          </cell>
          <cell r="I148" t="str">
            <v>42.25</v>
          </cell>
          <cell r="J148" t="str">
            <v>61.37</v>
          </cell>
          <cell r="K148" t="str">
            <v>33</v>
          </cell>
          <cell r="M148" t="str">
            <v>中小学教师</v>
          </cell>
        </row>
        <row r="149">
          <cell r="A149" t="str">
            <v>江思兰</v>
          </cell>
          <cell r="B149" t="str">
            <v>201709280603</v>
          </cell>
          <cell r="C149" t="str">
            <v>江思兰</v>
          </cell>
          <cell r="D149" t="str">
            <v>441424199302072269</v>
          </cell>
          <cell r="E149" t="str">
            <v>广州市南沙区教育局</v>
          </cell>
          <cell r="F149" t="str">
            <v>小学美术教师</v>
          </cell>
          <cell r="G149" t="str">
            <v>02</v>
          </cell>
          <cell r="H149" t="str">
            <v>21.76</v>
          </cell>
          <cell r="I149" t="str">
            <v>39.25</v>
          </cell>
          <cell r="J149" t="str">
            <v>61.01</v>
          </cell>
          <cell r="K149" t="str">
            <v>34</v>
          </cell>
          <cell r="M149" t="str">
            <v>中小学教师</v>
          </cell>
        </row>
        <row r="150">
          <cell r="A150" t="str">
            <v>傅贤威</v>
          </cell>
          <cell r="B150" t="str">
            <v>201709280524</v>
          </cell>
          <cell r="C150" t="str">
            <v>傅贤威</v>
          </cell>
          <cell r="D150" t="str">
            <v>445381199110260834</v>
          </cell>
          <cell r="E150" t="str">
            <v>广州市南沙区教育局</v>
          </cell>
          <cell r="F150" t="str">
            <v>小学美术教师</v>
          </cell>
          <cell r="G150" t="str">
            <v>02</v>
          </cell>
          <cell r="H150" t="str">
            <v>18.72</v>
          </cell>
          <cell r="I150" t="str">
            <v>42.00</v>
          </cell>
          <cell r="J150" t="str">
            <v>60.72</v>
          </cell>
          <cell r="K150" t="str">
            <v>35</v>
          </cell>
          <cell r="M150" t="str">
            <v>中小学教师</v>
          </cell>
        </row>
        <row r="151">
          <cell r="A151" t="str">
            <v>蒋俊懿</v>
          </cell>
          <cell r="B151" t="str">
            <v>201709280606</v>
          </cell>
          <cell r="C151" t="str">
            <v>蒋俊懿</v>
          </cell>
          <cell r="D151" t="str">
            <v>440181199402225429</v>
          </cell>
          <cell r="E151" t="str">
            <v>广州市南沙区教育局</v>
          </cell>
          <cell r="F151" t="str">
            <v>小学美术教师</v>
          </cell>
          <cell r="G151" t="str">
            <v>02</v>
          </cell>
          <cell r="H151" t="str">
            <v>20.64</v>
          </cell>
          <cell r="I151" t="str">
            <v>40.00</v>
          </cell>
          <cell r="J151" t="str">
            <v>60.64</v>
          </cell>
          <cell r="K151" t="str">
            <v>36</v>
          </cell>
          <cell r="M151" t="str">
            <v>中小学教师</v>
          </cell>
        </row>
        <row r="152">
          <cell r="A152" t="str">
            <v>郭燕玲</v>
          </cell>
          <cell r="B152" t="str">
            <v>201709280529</v>
          </cell>
          <cell r="C152" t="str">
            <v>郭燕玲</v>
          </cell>
          <cell r="D152" t="str">
            <v>440181198702261240</v>
          </cell>
          <cell r="E152" t="str">
            <v>广州市南沙区教育局</v>
          </cell>
          <cell r="F152" t="str">
            <v>小学美术教师</v>
          </cell>
          <cell r="G152" t="str">
            <v>02</v>
          </cell>
          <cell r="H152" t="str">
            <v>17.60</v>
          </cell>
          <cell r="I152" t="str">
            <v>43.00</v>
          </cell>
          <cell r="J152" t="str">
            <v>60.60</v>
          </cell>
          <cell r="K152" t="str">
            <v>37</v>
          </cell>
          <cell r="M152" t="str">
            <v>中小学教师</v>
          </cell>
        </row>
        <row r="153">
          <cell r="A153" t="str">
            <v>廖少聪</v>
          </cell>
          <cell r="B153" t="str">
            <v>201709280631</v>
          </cell>
          <cell r="C153" t="str">
            <v>廖少聪</v>
          </cell>
          <cell r="D153" t="str">
            <v>360727199409162867</v>
          </cell>
          <cell r="E153" t="str">
            <v>广州市南沙区教育局</v>
          </cell>
          <cell r="F153" t="str">
            <v>小学美术教师</v>
          </cell>
          <cell r="G153" t="str">
            <v>02</v>
          </cell>
          <cell r="H153" t="str">
            <v>19.84</v>
          </cell>
          <cell r="I153" t="str">
            <v>40.75</v>
          </cell>
          <cell r="J153" t="str">
            <v>60.59</v>
          </cell>
          <cell r="K153" t="str">
            <v>38</v>
          </cell>
          <cell r="M153" t="str">
            <v>中小学教师</v>
          </cell>
        </row>
        <row r="154">
          <cell r="A154" t="str">
            <v>陈家玲</v>
          </cell>
          <cell r="B154" t="str">
            <v>201709280504</v>
          </cell>
          <cell r="C154" t="str">
            <v>陈家玲</v>
          </cell>
          <cell r="D154" t="str">
            <v>440181198810073028</v>
          </cell>
          <cell r="E154" t="str">
            <v>广州市南沙区教育局</v>
          </cell>
          <cell r="F154" t="str">
            <v>小学美术教师</v>
          </cell>
          <cell r="G154" t="str">
            <v>02</v>
          </cell>
          <cell r="H154" t="str">
            <v>20.96</v>
          </cell>
          <cell r="I154" t="str">
            <v>39.25</v>
          </cell>
          <cell r="J154" t="str">
            <v>60.21</v>
          </cell>
          <cell r="K154" t="str">
            <v>39</v>
          </cell>
          <cell r="M154" t="str">
            <v>中小学教师</v>
          </cell>
        </row>
        <row r="155">
          <cell r="A155" t="str">
            <v>钟红霞</v>
          </cell>
          <cell r="B155" t="str">
            <v>201709280741</v>
          </cell>
          <cell r="C155" t="str">
            <v>钟红霞</v>
          </cell>
          <cell r="D155" t="str">
            <v>431127199211010506</v>
          </cell>
          <cell r="E155" t="str">
            <v>广州市南沙区教育局</v>
          </cell>
          <cell r="F155" t="str">
            <v>小学美术教师</v>
          </cell>
          <cell r="G155" t="str">
            <v>02</v>
          </cell>
          <cell r="H155" t="str">
            <v>19.12</v>
          </cell>
          <cell r="I155" t="str">
            <v>41.00</v>
          </cell>
          <cell r="J155" t="str">
            <v>60.12</v>
          </cell>
          <cell r="K155" t="str">
            <v>40</v>
          </cell>
          <cell r="M155" t="str">
            <v>中小学教师</v>
          </cell>
        </row>
        <row r="156">
          <cell r="A156" t="str">
            <v>吴志英</v>
          </cell>
          <cell r="B156" t="str">
            <v>201709280721</v>
          </cell>
          <cell r="C156" t="str">
            <v>吴志英</v>
          </cell>
          <cell r="D156" t="str">
            <v>450924199102054929</v>
          </cell>
          <cell r="E156" t="str">
            <v>广州市南沙区教育局</v>
          </cell>
          <cell r="F156" t="str">
            <v>小学美术教师</v>
          </cell>
          <cell r="G156" t="str">
            <v>02</v>
          </cell>
          <cell r="H156" t="str">
            <v>19.52</v>
          </cell>
          <cell r="I156" t="str">
            <v>40.50</v>
          </cell>
          <cell r="J156" t="str">
            <v>60.02</v>
          </cell>
          <cell r="K156" t="str">
            <v>41</v>
          </cell>
          <cell r="M156" t="str">
            <v>中小学教师</v>
          </cell>
        </row>
        <row r="157">
          <cell r="A157" t="str">
            <v>陈小燕</v>
          </cell>
          <cell r="B157" t="str">
            <v>201709284405</v>
          </cell>
          <cell r="C157" t="str">
            <v>陈小燕</v>
          </cell>
          <cell r="D157" t="str">
            <v>440902198609101240</v>
          </cell>
          <cell r="E157" t="str">
            <v>广州市南沙区教育局</v>
          </cell>
          <cell r="F157" t="str">
            <v>小学美术教师</v>
          </cell>
          <cell r="G157" t="str">
            <v>02</v>
          </cell>
          <cell r="H157" t="str">
            <v>19.84</v>
          </cell>
          <cell r="I157" t="str">
            <v>39.75</v>
          </cell>
          <cell r="J157" t="str">
            <v>59.59</v>
          </cell>
          <cell r="K157" t="str">
            <v>42</v>
          </cell>
          <cell r="M157" t="str">
            <v>中小学教师</v>
          </cell>
        </row>
        <row r="158">
          <cell r="A158" t="str">
            <v>谢春玉</v>
          </cell>
          <cell r="B158" t="str">
            <v>201709280726</v>
          </cell>
          <cell r="C158" t="str">
            <v>谢春玉</v>
          </cell>
          <cell r="D158" t="str">
            <v>44022219870111122X</v>
          </cell>
          <cell r="E158" t="str">
            <v>广州市南沙区教育局</v>
          </cell>
          <cell r="F158" t="str">
            <v>小学美术教师</v>
          </cell>
          <cell r="G158" t="str">
            <v>02</v>
          </cell>
          <cell r="H158" t="str">
            <v>24.00</v>
          </cell>
          <cell r="I158" t="str">
            <v>35.50</v>
          </cell>
          <cell r="J158" t="str">
            <v>59.50</v>
          </cell>
          <cell r="K158" t="str">
            <v>43</v>
          </cell>
          <cell r="M158" t="str">
            <v>中小学教师</v>
          </cell>
        </row>
        <row r="159">
          <cell r="A159" t="str">
            <v>庄霭晖</v>
          </cell>
          <cell r="B159" t="str">
            <v>201709280804</v>
          </cell>
          <cell r="C159" t="str">
            <v>庄霭晖</v>
          </cell>
          <cell r="D159" t="str">
            <v>441522198709230626</v>
          </cell>
          <cell r="E159" t="str">
            <v>广州市南沙区教育局</v>
          </cell>
          <cell r="F159" t="str">
            <v>小学美术教师</v>
          </cell>
          <cell r="G159" t="str">
            <v>02</v>
          </cell>
          <cell r="H159" t="str">
            <v>14.96</v>
          </cell>
          <cell r="I159" t="str">
            <v>44.50</v>
          </cell>
          <cell r="J159" t="str">
            <v>59.46</v>
          </cell>
          <cell r="K159" t="str">
            <v>44</v>
          </cell>
          <cell r="M159" t="str">
            <v>中小学教师</v>
          </cell>
        </row>
        <row r="160">
          <cell r="A160" t="str">
            <v>吴燕桦</v>
          </cell>
          <cell r="B160" t="str">
            <v>201709280720</v>
          </cell>
          <cell r="C160" t="str">
            <v>吴燕桦</v>
          </cell>
          <cell r="D160" t="str">
            <v>441283199205143968</v>
          </cell>
          <cell r="E160" t="str">
            <v>广州市南沙区教育局</v>
          </cell>
          <cell r="F160" t="str">
            <v>小学美术教师</v>
          </cell>
          <cell r="G160" t="str">
            <v>02</v>
          </cell>
          <cell r="H160" t="str">
            <v>22.88</v>
          </cell>
          <cell r="I160" t="str">
            <v>36.50</v>
          </cell>
          <cell r="J160" t="str">
            <v>59.38</v>
          </cell>
          <cell r="K160" t="str">
            <v>45</v>
          </cell>
          <cell r="M160" t="str">
            <v>中小学教师</v>
          </cell>
        </row>
        <row r="161">
          <cell r="A161" t="str">
            <v>苏颖琪</v>
          </cell>
          <cell r="B161" t="str">
            <v>201709280706</v>
          </cell>
          <cell r="C161" t="str">
            <v>苏颖琪</v>
          </cell>
          <cell r="D161" t="str">
            <v>440181199105231224</v>
          </cell>
          <cell r="E161" t="str">
            <v>广州市南沙区教育局</v>
          </cell>
          <cell r="F161" t="str">
            <v>小学美术教师</v>
          </cell>
          <cell r="G161" t="str">
            <v>02</v>
          </cell>
          <cell r="H161" t="str">
            <v>18.32</v>
          </cell>
          <cell r="I161" t="str">
            <v>40.75</v>
          </cell>
          <cell r="J161" t="str">
            <v>59.07</v>
          </cell>
          <cell r="K161" t="str">
            <v>46</v>
          </cell>
          <cell r="M161" t="str">
            <v>中小学教师</v>
          </cell>
        </row>
        <row r="162">
          <cell r="A162" t="str">
            <v>伍栋华</v>
          </cell>
          <cell r="B162" t="str">
            <v>201709280722</v>
          </cell>
          <cell r="C162" t="str">
            <v>伍栋华</v>
          </cell>
          <cell r="D162" t="str">
            <v>441223199012305012</v>
          </cell>
          <cell r="E162" t="str">
            <v>广州市南沙区教育局</v>
          </cell>
          <cell r="F162" t="str">
            <v>小学美术教师</v>
          </cell>
          <cell r="G162" t="str">
            <v>02</v>
          </cell>
          <cell r="H162" t="str">
            <v>19.12</v>
          </cell>
          <cell r="I162" t="str">
            <v>39.75</v>
          </cell>
          <cell r="J162" t="str">
            <v>58.87</v>
          </cell>
          <cell r="K162" t="str">
            <v>47</v>
          </cell>
          <cell r="M162" t="str">
            <v>中小学教师</v>
          </cell>
        </row>
        <row r="163">
          <cell r="A163" t="str">
            <v>尹雅聪</v>
          </cell>
          <cell r="B163" t="str">
            <v>201709280733</v>
          </cell>
          <cell r="C163" t="str">
            <v>尹雅聪</v>
          </cell>
          <cell r="D163" t="str">
            <v>362429199102184939</v>
          </cell>
          <cell r="E163" t="str">
            <v>广州市南沙区教育局</v>
          </cell>
          <cell r="F163" t="str">
            <v>小学美术教师</v>
          </cell>
          <cell r="G163" t="str">
            <v>02</v>
          </cell>
          <cell r="H163" t="str">
            <v>19.84</v>
          </cell>
          <cell r="I163" t="str">
            <v>38.50</v>
          </cell>
          <cell r="J163" t="str">
            <v>58.34</v>
          </cell>
          <cell r="K163" t="str">
            <v>48</v>
          </cell>
          <cell r="M163" t="str">
            <v>中小学教师</v>
          </cell>
        </row>
        <row r="164">
          <cell r="A164" t="str">
            <v>朱舒婷</v>
          </cell>
          <cell r="B164" t="str">
            <v>201709280803</v>
          </cell>
          <cell r="C164" t="str">
            <v>朱舒婷</v>
          </cell>
          <cell r="D164" t="str">
            <v>440181199502278720</v>
          </cell>
          <cell r="E164" t="str">
            <v>广州市南沙区教育局</v>
          </cell>
          <cell r="F164" t="str">
            <v>小学美术教师</v>
          </cell>
          <cell r="G164" t="str">
            <v>02</v>
          </cell>
          <cell r="H164" t="str">
            <v>16.48</v>
          </cell>
          <cell r="I164" t="str">
            <v>41.75</v>
          </cell>
          <cell r="J164" t="str">
            <v>58.23</v>
          </cell>
          <cell r="K164" t="str">
            <v>49</v>
          </cell>
          <cell r="M164" t="str">
            <v>中小学教师</v>
          </cell>
        </row>
        <row r="165">
          <cell r="A165" t="str">
            <v>华艳燕</v>
          </cell>
          <cell r="B165" t="str">
            <v>201709280537</v>
          </cell>
          <cell r="C165" t="str">
            <v>华艳燕</v>
          </cell>
          <cell r="D165" t="str">
            <v>420881198303066522</v>
          </cell>
          <cell r="E165" t="str">
            <v>广州市南沙区教育局</v>
          </cell>
          <cell r="F165" t="str">
            <v>小学美术教师</v>
          </cell>
          <cell r="G165" t="str">
            <v>02</v>
          </cell>
          <cell r="H165" t="str">
            <v>19.12</v>
          </cell>
          <cell r="I165" t="str">
            <v>39.00</v>
          </cell>
          <cell r="J165" t="str">
            <v>58.12</v>
          </cell>
          <cell r="K165" t="str">
            <v>50</v>
          </cell>
          <cell r="M165" t="str">
            <v>中小学教师</v>
          </cell>
        </row>
        <row r="166">
          <cell r="A166" t="str">
            <v>陈洪武</v>
          </cell>
          <cell r="B166" t="str">
            <v>201709280502</v>
          </cell>
          <cell r="C166" t="str">
            <v>陈洪武</v>
          </cell>
          <cell r="D166" t="str">
            <v>440882199008285073</v>
          </cell>
          <cell r="E166" t="str">
            <v>广州市南沙区教育局</v>
          </cell>
          <cell r="F166" t="str">
            <v>小学美术教师</v>
          </cell>
          <cell r="G166" t="str">
            <v>02</v>
          </cell>
          <cell r="H166" t="str">
            <v>19.84</v>
          </cell>
          <cell r="I166" t="str">
            <v>38.25</v>
          </cell>
          <cell r="J166" t="str">
            <v>58.09</v>
          </cell>
          <cell r="K166" t="str">
            <v>51</v>
          </cell>
          <cell r="M166" t="str">
            <v>中小学教师</v>
          </cell>
        </row>
        <row r="167">
          <cell r="A167" t="str">
            <v>梁国锋</v>
          </cell>
          <cell r="B167" t="str">
            <v>201709280623</v>
          </cell>
          <cell r="C167" t="str">
            <v>梁国锋</v>
          </cell>
          <cell r="D167" t="str">
            <v>440181199004251533</v>
          </cell>
          <cell r="E167" t="str">
            <v>广州市南沙区教育局</v>
          </cell>
          <cell r="F167" t="str">
            <v>小学美术教师</v>
          </cell>
          <cell r="G167" t="str">
            <v>02</v>
          </cell>
          <cell r="H167" t="str">
            <v>20.24</v>
          </cell>
          <cell r="I167" t="str">
            <v>37.25</v>
          </cell>
          <cell r="J167" t="str">
            <v>57.49</v>
          </cell>
          <cell r="K167" t="str">
            <v>52</v>
          </cell>
          <cell r="M167" t="str">
            <v>中小学教师</v>
          </cell>
        </row>
        <row r="168">
          <cell r="A168" t="str">
            <v>雷雅男</v>
          </cell>
          <cell r="B168" t="str">
            <v>201709280610</v>
          </cell>
          <cell r="C168" t="str">
            <v>雷雅男</v>
          </cell>
          <cell r="D168" t="str">
            <v>430703199108280023</v>
          </cell>
          <cell r="E168" t="str">
            <v>广州市南沙区教育局</v>
          </cell>
          <cell r="F168" t="str">
            <v>小学美术教师</v>
          </cell>
          <cell r="G168" t="str">
            <v>02</v>
          </cell>
          <cell r="H168" t="str">
            <v>16.48</v>
          </cell>
          <cell r="I168" t="str">
            <v>41.00</v>
          </cell>
          <cell r="J168" t="str">
            <v>57.48</v>
          </cell>
          <cell r="K168" t="str">
            <v>53</v>
          </cell>
          <cell r="M168" t="str">
            <v>中小学教师</v>
          </cell>
        </row>
        <row r="169">
          <cell r="A169" t="str">
            <v>李璇</v>
          </cell>
          <cell r="B169" t="str">
            <v>201709280620</v>
          </cell>
          <cell r="C169" t="str">
            <v>李璇</v>
          </cell>
          <cell r="D169" t="str">
            <v>441625199206281340</v>
          </cell>
          <cell r="E169" t="str">
            <v>广州市南沙区教育局</v>
          </cell>
          <cell r="F169" t="str">
            <v>小学美术教师</v>
          </cell>
          <cell r="G169" t="str">
            <v>02</v>
          </cell>
          <cell r="H169" t="str">
            <v>18.72</v>
          </cell>
          <cell r="I169" t="str">
            <v>38.75</v>
          </cell>
          <cell r="J169" t="str">
            <v>57.47</v>
          </cell>
          <cell r="K169" t="str">
            <v>54</v>
          </cell>
          <cell r="M169" t="str">
            <v>中小学教师</v>
          </cell>
        </row>
        <row r="170">
          <cell r="A170" t="str">
            <v>李柯蓉</v>
          </cell>
          <cell r="B170" t="str">
            <v>201709280617</v>
          </cell>
          <cell r="C170" t="str">
            <v>李柯蓉</v>
          </cell>
          <cell r="D170" t="str">
            <v>430406199308063042</v>
          </cell>
          <cell r="E170" t="str">
            <v>广州市南沙区教育局</v>
          </cell>
          <cell r="F170" t="str">
            <v>小学美术教师</v>
          </cell>
          <cell r="G170" t="str">
            <v>02</v>
          </cell>
          <cell r="H170" t="str">
            <v>19.12</v>
          </cell>
          <cell r="I170" t="str">
            <v>38.25</v>
          </cell>
          <cell r="J170" t="str">
            <v>57.37</v>
          </cell>
          <cell r="K170" t="str">
            <v>55</v>
          </cell>
          <cell r="M170" t="str">
            <v>中小学教师</v>
          </cell>
        </row>
        <row r="171">
          <cell r="A171" t="str">
            <v>黄燕婷</v>
          </cell>
          <cell r="B171" t="str">
            <v>201709280542</v>
          </cell>
          <cell r="C171" t="str">
            <v>黄燕婷</v>
          </cell>
          <cell r="D171" t="str">
            <v>440183199411180747</v>
          </cell>
          <cell r="E171" t="str">
            <v>广州市南沙区教育局</v>
          </cell>
          <cell r="F171" t="str">
            <v>小学美术教师</v>
          </cell>
          <cell r="G171" t="str">
            <v>02</v>
          </cell>
          <cell r="H171" t="str">
            <v>15.36</v>
          </cell>
          <cell r="I171" t="str">
            <v>42.00</v>
          </cell>
          <cell r="J171" t="str">
            <v>57.36</v>
          </cell>
          <cell r="K171" t="str">
            <v>56</v>
          </cell>
          <cell r="M171" t="str">
            <v>中小学教师</v>
          </cell>
        </row>
        <row r="172">
          <cell r="A172" t="str">
            <v>周永杰</v>
          </cell>
          <cell r="B172" t="str">
            <v>201709280802</v>
          </cell>
          <cell r="C172" t="str">
            <v>周永杰</v>
          </cell>
          <cell r="D172" t="str">
            <v>34242319860722002X</v>
          </cell>
          <cell r="E172" t="str">
            <v>广州市南沙区教育局</v>
          </cell>
          <cell r="F172" t="str">
            <v>小学美术教师</v>
          </cell>
          <cell r="G172" t="str">
            <v>02</v>
          </cell>
          <cell r="H172" t="str">
            <v>21.36</v>
          </cell>
          <cell r="I172" t="str">
            <v>35.75</v>
          </cell>
          <cell r="J172" t="str">
            <v>57.11</v>
          </cell>
          <cell r="K172" t="str">
            <v>57</v>
          </cell>
          <cell r="M172" t="str">
            <v>中小学教师</v>
          </cell>
        </row>
        <row r="173">
          <cell r="A173" t="str">
            <v>高玉香</v>
          </cell>
          <cell r="B173" t="str">
            <v>201709280526</v>
          </cell>
          <cell r="C173" t="str">
            <v>高玉香</v>
          </cell>
          <cell r="D173" t="str">
            <v>440183198402030742</v>
          </cell>
          <cell r="E173" t="str">
            <v>广州市南沙区教育局</v>
          </cell>
          <cell r="F173" t="str">
            <v>小学美术教师</v>
          </cell>
          <cell r="G173" t="str">
            <v>02</v>
          </cell>
          <cell r="H173" t="str">
            <v>18.32</v>
          </cell>
          <cell r="I173" t="str">
            <v>38.50</v>
          </cell>
          <cell r="J173" t="str">
            <v>56.82</v>
          </cell>
          <cell r="K173" t="str">
            <v>58</v>
          </cell>
          <cell r="M173" t="str">
            <v>中小学教师</v>
          </cell>
        </row>
        <row r="174">
          <cell r="A174" t="str">
            <v>叶晓惠</v>
          </cell>
          <cell r="B174" t="str">
            <v>201709280731</v>
          </cell>
          <cell r="C174" t="str">
            <v>叶晓惠</v>
          </cell>
          <cell r="D174" t="str">
            <v>440982199407042103</v>
          </cell>
          <cell r="E174" t="str">
            <v>广州市南沙区教育局</v>
          </cell>
          <cell r="F174" t="str">
            <v>小学美术教师</v>
          </cell>
          <cell r="G174" t="str">
            <v>02</v>
          </cell>
          <cell r="H174" t="str">
            <v>19.04</v>
          </cell>
          <cell r="I174" t="str">
            <v>37.75</v>
          </cell>
          <cell r="J174" t="str">
            <v>56.79</v>
          </cell>
          <cell r="K174" t="str">
            <v>59</v>
          </cell>
          <cell r="M174" t="str">
            <v>中小学教师</v>
          </cell>
        </row>
        <row r="175">
          <cell r="A175" t="str">
            <v>甘小琴</v>
          </cell>
          <cell r="B175" t="str">
            <v>201709280525</v>
          </cell>
          <cell r="C175" t="str">
            <v>甘小琴</v>
          </cell>
          <cell r="D175" t="str">
            <v>360321198707245025</v>
          </cell>
          <cell r="E175" t="str">
            <v>广州市南沙区教育局</v>
          </cell>
          <cell r="F175" t="str">
            <v>小学美术教师</v>
          </cell>
          <cell r="G175" t="str">
            <v>02</v>
          </cell>
          <cell r="H175" t="str">
            <v>19.84</v>
          </cell>
          <cell r="I175" t="str">
            <v>36.75</v>
          </cell>
          <cell r="J175" t="str">
            <v>56.59</v>
          </cell>
          <cell r="K175" t="str">
            <v>60</v>
          </cell>
          <cell r="M175" t="str">
            <v>中小学教师</v>
          </cell>
        </row>
        <row r="176">
          <cell r="A176" t="str">
            <v>贺思语</v>
          </cell>
          <cell r="B176" t="str">
            <v>201709280536</v>
          </cell>
          <cell r="C176" t="str">
            <v>贺思语</v>
          </cell>
          <cell r="D176" t="str">
            <v>431103199406230962</v>
          </cell>
          <cell r="E176" t="str">
            <v>广州市南沙区教育局</v>
          </cell>
          <cell r="F176" t="str">
            <v>小学美术教师</v>
          </cell>
          <cell r="G176" t="str">
            <v>02</v>
          </cell>
          <cell r="H176" t="str">
            <v>15.04</v>
          </cell>
          <cell r="I176" t="str">
            <v>41.25</v>
          </cell>
          <cell r="J176" t="str">
            <v>56.29</v>
          </cell>
          <cell r="K176" t="str">
            <v>61</v>
          </cell>
          <cell r="M176" t="str">
            <v>中小学教师</v>
          </cell>
        </row>
        <row r="177">
          <cell r="A177" t="str">
            <v>邓淑娟</v>
          </cell>
          <cell r="B177" t="str">
            <v>201709280805</v>
          </cell>
          <cell r="C177" t="str">
            <v>邓淑娟</v>
          </cell>
          <cell r="D177" t="str">
            <v>44028119950330042X</v>
          </cell>
          <cell r="E177" t="str">
            <v>广州市南沙区教育局</v>
          </cell>
          <cell r="F177" t="str">
            <v>小学美术教师</v>
          </cell>
          <cell r="G177" t="str">
            <v>02</v>
          </cell>
          <cell r="H177" t="str">
            <v>18.00</v>
          </cell>
          <cell r="I177" t="str">
            <v>38.25</v>
          </cell>
          <cell r="J177" t="str">
            <v>56.25</v>
          </cell>
          <cell r="K177" t="str">
            <v>62</v>
          </cell>
          <cell r="M177" t="str">
            <v>中小学教师</v>
          </cell>
        </row>
        <row r="178">
          <cell r="A178" t="str">
            <v>刘雯</v>
          </cell>
          <cell r="B178" t="str">
            <v>201709280635</v>
          </cell>
          <cell r="C178" t="str">
            <v>刘雯</v>
          </cell>
          <cell r="D178" t="str">
            <v>441481199106260366</v>
          </cell>
          <cell r="E178" t="str">
            <v>广州市南沙区教育局</v>
          </cell>
          <cell r="F178" t="str">
            <v>小学美术教师</v>
          </cell>
          <cell r="G178" t="str">
            <v>02</v>
          </cell>
          <cell r="H178" t="str">
            <v>17.60</v>
          </cell>
          <cell r="I178" t="str">
            <v>38.25</v>
          </cell>
          <cell r="J178" t="str">
            <v>55.85</v>
          </cell>
          <cell r="K178" t="str">
            <v>63</v>
          </cell>
          <cell r="M178" t="str">
            <v>中小学教师</v>
          </cell>
        </row>
        <row r="179">
          <cell r="A179" t="str">
            <v>吴婕茵</v>
          </cell>
          <cell r="B179" t="str">
            <v>201709280717</v>
          </cell>
          <cell r="C179" t="str">
            <v>吴婕茵</v>
          </cell>
          <cell r="D179" t="str">
            <v>440181199002213322</v>
          </cell>
          <cell r="E179" t="str">
            <v>广州市南沙区教育局</v>
          </cell>
          <cell r="F179" t="str">
            <v>小学美术教师</v>
          </cell>
          <cell r="G179" t="str">
            <v>02</v>
          </cell>
          <cell r="H179" t="str">
            <v>18.72</v>
          </cell>
          <cell r="I179" t="str">
            <v>37.00</v>
          </cell>
          <cell r="J179" t="str">
            <v>55.72</v>
          </cell>
          <cell r="K179" t="str">
            <v>64</v>
          </cell>
          <cell r="M179" t="str">
            <v>中小学教师</v>
          </cell>
        </row>
        <row r="180">
          <cell r="A180" t="str">
            <v>吴晓燕</v>
          </cell>
          <cell r="B180" t="str">
            <v>201709280719</v>
          </cell>
          <cell r="C180" t="str">
            <v>吴晓燕</v>
          </cell>
          <cell r="D180" t="str">
            <v>441622199111296022</v>
          </cell>
          <cell r="E180" t="str">
            <v>广州市南沙区教育局</v>
          </cell>
          <cell r="F180" t="str">
            <v>小学美术教师</v>
          </cell>
          <cell r="G180" t="str">
            <v>02</v>
          </cell>
          <cell r="H180" t="str">
            <v>21.36</v>
          </cell>
          <cell r="I180" t="str">
            <v>34.25</v>
          </cell>
          <cell r="J180" t="str">
            <v>55.61</v>
          </cell>
          <cell r="K180" t="str">
            <v>65</v>
          </cell>
          <cell r="M180" t="str">
            <v>中小学教师</v>
          </cell>
        </row>
        <row r="181">
          <cell r="A181" t="str">
            <v>吴国源</v>
          </cell>
          <cell r="B181" t="str">
            <v>201709280715</v>
          </cell>
          <cell r="C181" t="str">
            <v>吴国源</v>
          </cell>
          <cell r="D181" t="str">
            <v>440181199111260910</v>
          </cell>
          <cell r="E181" t="str">
            <v>广州市南沙区教育局</v>
          </cell>
          <cell r="F181" t="str">
            <v>小学美术教师</v>
          </cell>
          <cell r="G181" t="str">
            <v>02</v>
          </cell>
          <cell r="H181" t="str">
            <v>16.48</v>
          </cell>
          <cell r="I181" t="str">
            <v>38.75</v>
          </cell>
          <cell r="J181" t="str">
            <v>55.23</v>
          </cell>
          <cell r="K181" t="str">
            <v>66</v>
          </cell>
          <cell r="M181" t="str">
            <v>中小学教师</v>
          </cell>
        </row>
        <row r="182">
          <cell r="A182" t="str">
            <v>冯诗惠</v>
          </cell>
          <cell r="B182" t="str">
            <v>201709280521</v>
          </cell>
          <cell r="C182" t="str">
            <v>冯诗惠</v>
          </cell>
          <cell r="D182" t="str">
            <v>440202199203120026</v>
          </cell>
          <cell r="E182" t="str">
            <v>广州市南沙区教育局</v>
          </cell>
          <cell r="F182" t="str">
            <v>小学美术教师</v>
          </cell>
          <cell r="G182" t="str">
            <v>02</v>
          </cell>
          <cell r="H182" t="str">
            <v>18.72</v>
          </cell>
          <cell r="I182" t="str">
            <v>36.25</v>
          </cell>
          <cell r="J182" t="str">
            <v>54.97</v>
          </cell>
          <cell r="K182" t="str">
            <v>67</v>
          </cell>
          <cell r="M182" t="str">
            <v>中小学教师</v>
          </cell>
        </row>
        <row r="183">
          <cell r="A183" t="str">
            <v>梁晓灵</v>
          </cell>
          <cell r="B183" t="str">
            <v>201709280627</v>
          </cell>
          <cell r="C183" t="str">
            <v>梁晓灵</v>
          </cell>
          <cell r="D183" t="str">
            <v>440181199211052721</v>
          </cell>
          <cell r="E183" t="str">
            <v>广州市南沙区教育局</v>
          </cell>
          <cell r="F183" t="str">
            <v>小学美术教师</v>
          </cell>
          <cell r="G183" t="str">
            <v>02</v>
          </cell>
          <cell r="H183" t="str">
            <v>18.72</v>
          </cell>
          <cell r="I183" t="str">
            <v>36.00</v>
          </cell>
          <cell r="J183" t="str">
            <v>54.72</v>
          </cell>
          <cell r="K183" t="str">
            <v>68</v>
          </cell>
          <cell r="M183" t="str">
            <v>中小学教师</v>
          </cell>
        </row>
        <row r="184">
          <cell r="A184" t="str">
            <v>吴童瑶</v>
          </cell>
          <cell r="B184" t="str">
            <v>201709280718</v>
          </cell>
          <cell r="C184" t="str">
            <v>吴童瑶</v>
          </cell>
          <cell r="D184" t="str">
            <v>441602199512122220</v>
          </cell>
          <cell r="E184" t="str">
            <v>广州市南沙区教育局</v>
          </cell>
          <cell r="F184" t="str">
            <v>小学美术教师</v>
          </cell>
          <cell r="G184" t="str">
            <v>02</v>
          </cell>
          <cell r="H184" t="str">
            <v>20.96</v>
          </cell>
          <cell r="I184" t="str">
            <v>33.75</v>
          </cell>
          <cell r="J184" t="str">
            <v>54.71</v>
          </cell>
          <cell r="K184" t="str">
            <v>69</v>
          </cell>
          <cell r="M184" t="str">
            <v>中小学教师</v>
          </cell>
        </row>
        <row r="185">
          <cell r="A185" t="str">
            <v>黄巧翠</v>
          </cell>
          <cell r="B185" t="str">
            <v>201709280540</v>
          </cell>
          <cell r="C185" t="str">
            <v>黄巧翠</v>
          </cell>
          <cell r="D185" t="str">
            <v>440183199404193742</v>
          </cell>
          <cell r="E185" t="str">
            <v>广州市南沙区教育局</v>
          </cell>
          <cell r="F185" t="str">
            <v>小学美术教师</v>
          </cell>
          <cell r="G185" t="str">
            <v>02</v>
          </cell>
          <cell r="H185" t="str">
            <v>21.36</v>
          </cell>
          <cell r="I185" t="str">
            <v>33.25</v>
          </cell>
          <cell r="J185" t="str">
            <v>54.61</v>
          </cell>
          <cell r="K185" t="str">
            <v>70</v>
          </cell>
          <cell r="M185" t="str">
            <v>中小学教师</v>
          </cell>
        </row>
        <row r="186">
          <cell r="A186" t="str">
            <v>何岸思</v>
          </cell>
          <cell r="B186" t="str">
            <v>201709280532</v>
          </cell>
          <cell r="C186" t="str">
            <v>何岸思</v>
          </cell>
          <cell r="D186" t="str">
            <v>44018119890817752X</v>
          </cell>
          <cell r="E186" t="str">
            <v>广州市南沙区教育局</v>
          </cell>
          <cell r="F186" t="str">
            <v>小学美术教师</v>
          </cell>
          <cell r="G186" t="str">
            <v>02</v>
          </cell>
          <cell r="H186" t="str">
            <v>23.20</v>
          </cell>
          <cell r="I186" t="str">
            <v>30.75</v>
          </cell>
          <cell r="J186" t="str">
            <v>53.95</v>
          </cell>
          <cell r="K186" t="str">
            <v>71</v>
          </cell>
          <cell r="M186" t="str">
            <v>中小学教师</v>
          </cell>
        </row>
        <row r="187">
          <cell r="A187" t="str">
            <v>张欣</v>
          </cell>
          <cell r="B187" t="str">
            <v>201709280737</v>
          </cell>
          <cell r="C187" t="str">
            <v>张欣</v>
          </cell>
          <cell r="D187" t="str">
            <v>130627198811233843</v>
          </cell>
          <cell r="E187" t="str">
            <v>广州市南沙区教育局</v>
          </cell>
          <cell r="F187" t="str">
            <v>小学美术教师</v>
          </cell>
          <cell r="G187" t="str">
            <v>02</v>
          </cell>
          <cell r="H187" t="str">
            <v>16.88</v>
          </cell>
          <cell r="I187" t="str">
            <v>36.75</v>
          </cell>
          <cell r="J187" t="str">
            <v>53.63</v>
          </cell>
          <cell r="K187" t="str">
            <v>72</v>
          </cell>
          <cell r="M187" t="str">
            <v>中小学教师</v>
          </cell>
        </row>
        <row r="188">
          <cell r="A188" t="str">
            <v>赵英楠</v>
          </cell>
          <cell r="B188" t="str">
            <v>201709280739</v>
          </cell>
          <cell r="C188" t="str">
            <v>赵英楠</v>
          </cell>
          <cell r="D188" t="str">
            <v>150426198702173243</v>
          </cell>
          <cell r="E188" t="str">
            <v>广州市南沙区教育局</v>
          </cell>
          <cell r="F188" t="str">
            <v>小学美术教师</v>
          </cell>
          <cell r="G188" t="str">
            <v>02</v>
          </cell>
          <cell r="H188" t="str">
            <v>19.84</v>
          </cell>
          <cell r="I188" t="str">
            <v>33.50</v>
          </cell>
          <cell r="J188" t="str">
            <v>53.34</v>
          </cell>
          <cell r="K188" t="str">
            <v>73</v>
          </cell>
          <cell r="M188" t="str">
            <v>中小学教师</v>
          </cell>
        </row>
        <row r="189">
          <cell r="A189" t="str">
            <v>王诗欣</v>
          </cell>
          <cell r="B189" t="str">
            <v>201709280711</v>
          </cell>
          <cell r="C189" t="str">
            <v>王诗欣</v>
          </cell>
          <cell r="D189" t="str">
            <v>440181199212311828</v>
          </cell>
          <cell r="E189" t="str">
            <v>广州市南沙区教育局</v>
          </cell>
          <cell r="F189" t="str">
            <v>小学美术教师</v>
          </cell>
          <cell r="G189" t="str">
            <v>02</v>
          </cell>
          <cell r="H189" t="str">
            <v>16.08</v>
          </cell>
          <cell r="I189" t="str">
            <v>36.75</v>
          </cell>
          <cell r="J189" t="str">
            <v>52.83</v>
          </cell>
          <cell r="K189" t="str">
            <v>74</v>
          </cell>
          <cell r="M189" t="str">
            <v>中小学教师</v>
          </cell>
        </row>
        <row r="190">
          <cell r="A190" t="str">
            <v>盘丽</v>
          </cell>
          <cell r="B190" t="str">
            <v>201709280703</v>
          </cell>
          <cell r="C190" t="str">
            <v>盘丽</v>
          </cell>
          <cell r="D190" t="str">
            <v>431127199002174723</v>
          </cell>
          <cell r="E190" t="str">
            <v>广州市南沙区教育局</v>
          </cell>
          <cell r="F190" t="str">
            <v>小学美术教师</v>
          </cell>
          <cell r="G190" t="str">
            <v>02</v>
          </cell>
          <cell r="H190" t="str">
            <v>18.72</v>
          </cell>
          <cell r="I190" t="str">
            <v>33.75</v>
          </cell>
          <cell r="J190" t="str">
            <v>52.47</v>
          </cell>
          <cell r="K190" t="str">
            <v>75</v>
          </cell>
          <cell r="M190" t="str">
            <v>中小学教师</v>
          </cell>
        </row>
        <row r="191">
          <cell r="A191" t="str">
            <v>吴洁倩</v>
          </cell>
          <cell r="B191" t="str">
            <v>201709280716</v>
          </cell>
          <cell r="C191" t="str">
            <v>吴洁倩</v>
          </cell>
          <cell r="D191" t="str">
            <v>440181199402032723</v>
          </cell>
          <cell r="E191" t="str">
            <v>广州市南沙区教育局</v>
          </cell>
          <cell r="F191" t="str">
            <v>小学美术教师</v>
          </cell>
          <cell r="G191" t="str">
            <v>02</v>
          </cell>
          <cell r="H191" t="str">
            <v>16.48</v>
          </cell>
          <cell r="I191" t="str">
            <v>35.75</v>
          </cell>
          <cell r="J191" t="str">
            <v>52.23</v>
          </cell>
          <cell r="K191" t="str">
            <v>76</v>
          </cell>
          <cell r="M191" t="str">
            <v>中小学教师</v>
          </cell>
        </row>
        <row r="192">
          <cell r="A192" t="str">
            <v>周孟原</v>
          </cell>
          <cell r="B192" t="str">
            <v>201709280801</v>
          </cell>
          <cell r="C192" t="str">
            <v>周孟原</v>
          </cell>
          <cell r="D192" t="str">
            <v>362502199611300622</v>
          </cell>
          <cell r="E192" t="str">
            <v>广州市南沙区教育局</v>
          </cell>
          <cell r="F192" t="str">
            <v>小学美术教师</v>
          </cell>
          <cell r="G192" t="str">
            <v>02</v>
          </cell>
          <cell r="H192" t="str">
            <v>15.76</v>
          </cell>
          <cell r="I192" t="str">
            <v>36.25</v>
          </cell>
          <cell r="J192" t="str">
            <v>52.01</v>
          </cell>
          <cell r="K192" t="str">
            <v>77</v>
          </cell>
          <cell r="M192" t="str">
            <v>中小学教师</v>
          </cell>
        </row>
        <row r="193">
          <cell r="A193" t="str">
            <v>叶紫琪</v>
          </cell>
          <cell r="B193" t="str">
            <v>201709280732</v>
          </cell>
          <cell r="C193" t="str">
            <v>叶紫琪</v>
          </cell>
          <cell r="D193" t="str">
            <v>440181199305142429</v>
          </cell>
          <cell r="E193" t="str">
            <v>广州市南沙区教育局</v>
          </cell>
          <cell r="F193" t="str">
            <v>小学美术教师</v>
          </cell>
          <cell r="G193" t="str">
            <v>02</v>
          </cell>
          <cell r="H193" t="str">
            <v>15.36</v>
          </cell>
          <cell r="I193" t="str">
            <v>36.50</v>
          </cell>
          <cell r="J193" t="str">
            <v>51.86</v>
          </cell>
          <cell r="K193" t="str">
            <v>78</v>
          </cell>
          <cell r="M193" t="str">
            <v>中小学教师</v>
          </cell>
        </row>
        <row r="194">
          <cell r="A194" t="str">
            <v>何翠婵</v>
          </cell>
          <cell r="B194" t="str">
            <v>201709280533</v>
          </cell>
          <cell r="C194" t="str">
            <v>何翠婵</v>
          </cell>
          <cell r="D194" t="str">
            <v>440181199008303628</v>
          </cell>
          <cell r="E194" t="str">
            <v>广州市南沙区教育局</v>
          </cell>
          <cell r="F194" t="str">
            <v>小学美术教师</v>
          </cell>
          <cell r="G194" t="str">
            <v>02</v>
          </cell>
          <cell r="H194" t="str">
            <v>13.84</v>
          </cell>
          <cell r="I194" t="str">
            <v>37.75</v>
          </cell>
          <cell r="J194" t="str">
            <v>51.59</v>
          </cell>
          <cell r="K194" t="str">
            <v>79</v>
          </cell>
          <cell r="M194" t="str">
            <v>中小学教师</v>
          </cell>
        </row>
        <row r="195">
          <cell r="A195" t="str">
            <v>黎洁玲</v>
          </cell>
          <cell r="B195" t="str">
            <v>201709280612</v>
          </cell>
          <cell r="C195" t="str">
            <v>黎洁玲</v>
          </cell>
          <cell r="D195" t="str">
            <v>440181199602171541</v>
          </cell>
          <cell r="E195" t="str">
            <v>广州市南沙区教育局</v>
          </cell>
          <cell r="F195" t="str">
            <v>小学美术教师</v>
          </cell>
          <cell r="G195" t="str">
            <v>02</v>
          </cell>
          <cell r="H195" t="str">
            <v>15.36</v>
          </cell>
          <cell r="I195" t="str">
            <v>36.00</v>
          </cell>
          <cell r="J195" t="str">
            <v>51.36</v>
          </cell>
          <cell r="K195" t="str">
            <v>80</v>
          </cell>
          <cell r="M195" t="str">
            <v>中小学教师</v>
          </cell>
        </row>
        <row r="196">
          <cell r="A196" t="str">
            <v>王雨馨</v>
          </cell>
          <cell r="B196" t="str">
            <v>201709280713</v>
          </cell>
          <cell r="C196" t="str">
            <v>王雨馨</v>
          </cell>
          <cell r="D196" t="str">
            <v>360722199503090028</v>
          </cell>
          <cell r="E196" t="str">
            <v>广州市南沙区教育局</v>
          </cell>
          <cell r="F196" t="str">
            <v>小学美术教师</v>
          </cell>
          <cell r="G196" t="str">
            <v>02</v>
          </cell>
          <cell r="H196" t="str">
            <v>18.72</v>
          </cell>
          <cell r="I196" t="str">
            <v>32.50</v>
          </cell>
          <cell r="J196" t="str">
            <v>51.22</v>
          </cell>
          <cell r="K196" t="str">
            <v>81</v>
          </cell>
          <cell r="M196" t="str">
            <v>中小学教师</v>
          </cell>
        </row>
        <row r="197">
          <cell r="A197" t="str">
            <v>戴全雁</v>
          </cell>
          <cell r="B197" t="str">
            <v>201709280514</v>
          </cell>
          <cell r="C197" t="str">
            <v>戴全雁</v>
          </cell>
          <cell r="D197" t="str">
            <v>440902199306052482</v>
          </cell>
          <cell r="E197" t="str">
            <v>广州市南沙区教育局</v>
          </cell>
          <cell r="F197" t="str">
            <v>小学美术教师</v>
          </cell>
          <cell r="G197" t="str">
            <v>02</v>
          </cell>
          <cell r="H197" t="str">
            <v>11.60</v>
          </cell>
          <cell r="I197" t="str">
            <v>39.50</v>
          </cell>
          <cell r="J197" t="str">
            <v>51.10</v>
          </cell>
          <cell r="K197" t="str">
            <v>82</v>
          </cell>
          <cell r="M197" t="str">
            <v>中小学教师</v>
          </cell>
        </row>
        <row r="198">
          <cell r="A198" t="str">
            <v>吕煜娜</v>
          </cell>
          <cell r="B198" t="str">
            <v>201709280642</v>
          </cell>
          <cell r="C198" t="str">
            <v>吕煜娜</v>
          </cell>
          <cell r="D198" t="str">
            <v>445122198910074743</v>
          </cell>
          <cell r="E198" t="str">
            <v>广州市南沙区教育局</v>
          </cell>
          <cell r="F198" t="str">
            <v>小学美术教师</v>
          </cell>
          <cell r="G198" t="str">
            <v>02</v>
          </cell>
          <cell r="H198" t="str">
            <v>13.84</v>
          </cell>
          <cell r="I198" t="str">
            <v>37.00</v>
          </cell>
          <cell r="J198" t="str">
            <v>50.84</v>
          </cell>
          <cell r="K198" t="str">
            <v>83</v>
          </cell>
          <cell r="M198" t="str">
            <v>中小学教师</v>
          </cell>
        </row>
        <row r="199">
          <cell r="A199" t="str">
            <v>韩文靖</v>
          </cell>
          <cell r="B199" t="str">
            <v>201709280531</v>
          </cell>
          <cell r="C199" t="str">
            <v>韩文靖</v>
          </cell>
          <cell r="D199" t="str">
            <v>440181199412230328</v>
          </cell>
          <cell r="E199" t="str">
            <v>广州市南沙区教育局</v>
          </cell>
          <cell r="F199" t="str">
            <v>小学美术教师</v>
          </cell>
          <cell r="G199" t="str">
            <v>02</v>
          </cell>
          <cell r="H199" t="str">
            <v>14.64</v>
          </cell>
          <cell r="I199" t="str">
            <v>36.00</v>
          </cell>
          <cell r="J199" t="str">
            <v>50.64</v>
          </cell>
          <cell r="K199" t="str">
            <v>84</v>
          </cell>
          <cell r="M199" t="str">
            <v>中小学教师</v>
          </cell>
        </row>
        <row r="200">
          <cell r="A200" t="str">
            <v>邝颖欣</v>
          </cell>
          <cell r="B200" t="str">
            <v>201709280608</v>
          </cell>
          <cell r="C200" t="str">
            <v>邝颖欣</v>
          </cell>
          <cell r="D200" t="str">
            <v>440182199305193927</v>
          </cell>
          <cell r="E200" t="str">
            <v>广州市南沙区教育局</v>
          </cell>
          <cell r="F200" t="str">
            <v>小学美术教师</v>
          </cell>
          <cell r="G200" t="str">
            <v>02</v>
          </cell>
          <cell r="H200" t="str">
            <v>19.84</v>
          </cell>
          <cell r="I200" t="str">
            <v>30.25</v>
          </cell>
          <cell r="J200" t="str">
            <v>50.09</v>
          </cell>
          <cell r="K200" t="str">
            <v>85</v>
          </cell>
          <cell r="M200" t="str">
            <v>中小学教师</v>
          </cell>
        </row>
        <row r="201">
          <cell r="A201" t="str">
            <v>王静</v>
          </cell>
          <cell r="B201" t="str">
            <v>201709280709</v>
          </cell>
          <cell r="C201" t="str">
            <v>王静</v>
          </cell>
          <cell r="D201" t="str">
            <v>432522199112173001</v>
          </cell>
          <cell r="E201" t="str">
            <v>广州市南沙区教育局</v>
          </cell>
          <cell r="F201" t="str">
            <v>小学美术教师</v>
          </cell>
          <cell r="G201" t="str">
            <v>02</v>
          </cell>
          <cell r="H201" t="str">
            <v>13.84</v>
          </cell>
          <cell r="I201" t="str">
            <v>35.25</v>
          </cell>
          <cell r="J201" t="str">
            <v>49.09</v>
          </cell>
          <cell r="K201" t="str">
            <v>86</v>
          </cell>
          <cell r="M201" t="str">
            <v>中小学教师</v>
          </cell>
        </row>
        <row r="202">
          <cell r="A202" t="str">
            <v>李晓慧</v>
          </cell>
          <cell r="B202" t="str">
            <v>201709280619</v>
          </cell>
          <cell r="C202" t="str">
            <v>李晓慧</v>
          </cell>
          <cell r="D202" t="str">
            <v>440981199004300028</v>
          </cell>
          <cell r="E202" t="str">
            <v>广州市南沙区教育局</v>
          </cell>
          <cell r="F202" t="str">
            <v>小学美术教师</v>
          </cell>
          <cell r="G202" t="str">
            <v>02</v>
          </cell>
          <cell r="H202" t="str">
            <v>13.12</v>
          </cell>
          <cell r="I202" t="str">
            <v>35.50</v>
          </cell>
          <cell r="J202" t="str">
            <v>48.62</v>
          </cell>
          <cell r="K202" t="str">
            <v>87</v>
          </cell>
          <cell r="M202" t="str">
            <v>中小学教师</v>
          </cell>
        </row>
        <row r="203">
          <cell r="A203" t="str">
            <v>冯伟森</v>
          </cell>
          <cell r="B203" t="str">
            <v>201709280522</v>
          </cell>
          <cell r="C203" t="str">
            <v>冯伟森</v>
          </cell>
          <cell r="D203" t="str">
            <v>441226199005283758</v>
          </cell>
          <cell r="E203" t="str">
            <v>广州市南沙区教育局</v>
          </cell>
          <cell r="F203" t="str">
            <v>小学美术教师</v>
          </cell>
          <cell r="G203" t="str">
            <v>02</v>
          </cell>
          <cell r="H203" t="str">
            <v>13.84</v>
          </cell>
          <cell r="I203" t="str">
            <v>33.00</v>
          </cell>
          <cell r="J203" t="str">
            <v>46.84</v>
          </cell>
          <cell r="K203" t="str">
            <v>88</v>
          </cell>
          <cell r="M203" t="str">
            <v>中小学教师</v>
          </cell>
        </row>
        <row r="204">
          <cell r="A204" t="str">
            <v>梁苏蒋</v>
          </cell>
          <cell r="B204" t="str">
            <v>201709280625</v>
          </cell>
          <cell r="C204" t="str">
            <v>梁苏蒋</v>
          </cell>
          <cell r="D204" t="str">
            <v>440881198602121820</v>
          </cell>
          <cell r="E204" t="str">
            <v>广州市南沙区教育局</v>
          </cell>
          <cell r="F204" t="str">
            <v>小学美术教师</v>
          </cell>
          <cell r="G204" t="str">
            <v>02</v>
          </cell>
          <cell r="H204" t="str">
            <v>16.88</v>
          </cell>
          <cell r="I204" t="str">
            <v>28.00</v>
          </cell>
          <cell r="J204" t="str">
            <v>44.88</v>
          </cell>
          <cell r="K204" t="str">
            <v>89</v>
          </cell>
          <cell r="M204" t="str">
            <v>中小学教师</v>
          </cell>
        </row>
        <row r="205">
          <cell r="A205" t="str">
            <v>刘侠</v>
          </cell>
          <cell r="B205" t="str">
            <v>201709280933</v>
          </cell>
          <cell r="C205" t="str">
            <v>刘侠</v>
          </cell>
          <cell r="D205" t="str">
            <v>412326198302264242</v>
          </cell>
          <cell r="E205" t="str">
            <v>广州市南沙区教育局</v>
          </cell>
          <cell r="F205" t="str">
            <v>小学数学教师</v>
          </cell>
          <cell r="G205" t="str">
            <v>03</v>
          </cell>
          <cell r="H205" t="str">
            <v>27.36</v>
          </cell>
          <cell r="I205" t="str">
            <v>51.50</v>
          </cell>
          <cell r="J205" t="str">
            <v>78.86</v>
          </cell>
          <cell r="K205" t="str">
            <v>1</v>
          </cell>
          <cell r="M205" t="str">
            <v>中小学教师</v>
          </cell>
        </row>
        <row r="206">
          <cell r="A206" t="str">
            <v>何嘉铭</v>
          </cell>
          <cell r="B206" t="str">
            <v>201709280833</v>
          </cell>
          <cell r="C206" t="str">
            <v>何嘉铭</v>
          </cell>
          <cell r="D206" t="str">
            <v>440181199412261829</v>
          </cell>
          <cell r="E206" t="str">
            <v>广州市南沙区教育局</v>
          </cell>
          <cell r="F206" t="str">
            <v>小学数学教师</v>
          </cell>
          <cell r="G206" t="str">
            <v>03</v>
          </cell>
          <cell r="H206" t="str">
            <v>24.40</v>
          </cell>
          <cell r="I206" t="str">
            <v>51.50</v>
          </cell>
          <cell r="J206" t="str">
            <v>75.90</v>
          </cell>
          <cell r="K206" t="str">
            <v>2</v>
          </cell>
          <cell r="M206" t="str">
            <v>中小学教师</v>
          </cell>
        </row>
        <row r="207">
          <cell r="A207" t="str">
            <v>秦琢婷</v>
          </cell>
          <cell r="B207" t="str">
            <v>201709281010</v>
          </cell>
          <cell r="C207" t="str">
            <v>秦琢婷</v>
          </cell>
          <cell r="D207" t="str">
            <v>210804199704011023</v>
          </cell>
          <cell r="E207" t="str">
            <v>广州市南沙区教育局</v>
          </cell>
          <cell r="F207" t="str">
            <v>小学数学教师</v>
          </cell>
          <cell r="G207" t="str">
            <v>03</v>
          </cell>
          <cell r="H207" t="str">
            <v>25.52</v>
          </cell>
          <cell r="I207" t="str">
            <v>47.75</v>
          </cell>
          <cell r="J207" t="str">
            <v>73.27</v>
          </cell>
          <cell r="K207" t="str">
            <v>3</v>
          </cell>
          <cell r="M207" t="str">
            <v>中小学教师</v>
          </cell>
        </row>
        <row r="208">
          <cell r="A208" t="str">
            <v>冯翠坪</v>
          </cell>
          <cell r="B208" t="str">
            <v>201709280828</v>
          </cell>
          <cell r="C208" t="str">
            <v>冯翠坪</v>
          </cell>
          <cell r="D208" t="str">
            <v>440181198702241223</v>
          </cell>
          <cell r="E208" t="str">
            <v>广州市南沙区教育局</v>
          </cell>
          <cell r="F208" t="str">
            <v>小学数学教师</v>
          </cell>
          <cell r="G208" t="str">
            <v>03</v>
          </cell>
          <cell r="H208" t="str">
            <v>25.12</v>
          </cell>
          <cell r="I208" t="str">
            <v>48.00</v>
          </cell>
          <cell r="J208" t="str">
            <v>73.12</v>
          </cell>
          <cell r="K208" t="str">
            <v>4</v>
          </cell>
          <cell r="M208" t="str">
            <v>中小学教师</v>
          </cell>
        </row>
        <row r="209">
          <cell r="A209" t="str">
            <v>朱丽英</v>
          </cell>
          <cell r="B209" t="str">
            <v>201709281105</v>
          </cell>
          <cell r="C209" t="str">
            <v>朱丽英</v>
          </cell>
          <cell r="D209" t="str">
            <v>441881199507196328</v>
          </cell>
          <cell r="E209" t="str">
            <v>广州市南沙区教育局</v>
          </cell>
          <cell r="F209" t="str">
            <v>小学数学教师</v>
          </cell>
          <cell r="G209" t="str">
            <v>03</v>
          </cell>
          <cell r="H209" t="str">
            <v>24.00</v>
          </cell>
          <cell r="I209" t="str">
            <v>49.00</v>
          </cell>
          <cell r="J209" t="str">
            <v>73.00</v>
          </cell>
          <cell r="K209" t="str">
            <v>5</v>
          </cell>
          <cell r="M209" t="str">
            <v>中小学教师</v>
          </cell>
        </row>
        <row r="210">
          <cell r="A210" t="str">
            <v>霍炼华</v>
          </cell>
          <cell r="B210" t="str">
            <v>201709280902</v>
          </cell>
          <cell r="C210" t="str">
            <v>霍炼华</v>
          </cell>
          <cell r="D210" t="str">
            <v>440181199303133369</v>
          </cell>
          <cell r="E210" t="str">
            <v>广州市南沙区教育局</v>
          </cell>
          <cell r="F210" t="str">
            <v>小学数学教师</v>
          </cell>
          <cell r="G210" t="str">
            <v>03</v>
          </cell>
          <cell r="H210" t="str">
            <v>24.00</v>
          </cell>
          <cell r="I210" t="str">
            <v>48.75</v>
          </cell>
          <cell r="J210" t="str">
            <v>72.75</v>
          </cell>
          <cell r="K210" t="str">
            <v>6</v>
          </cell>
          <cell r="M210" t="str">
            <v>中小学教师</v>
          </cell>
        </row>
        <row r="211">
          <cell r="A211" t="str">
            <v>汤小丽</v>
          </cell>
          <cell r="B211" t="str">
            <v>201709281015</v>
          </cell>
          <cell r="C211" t="str">
            <v>汤小丽</v>
          </cell>
          <cell r="D211" t="str">
            <v>421022199412245425</v>
          </cell>
          <cell r="E211" t="str">
            <v>广州市南沙区教育局</v>
          </cell>
          <cell r="F211" t="str">
            <v>小学数学教师</v>
          </cell>
          <cell r="G211" t="str">
            <v>03</v>
          </cell>
          <cell r="H211" t="str">
            <v>25.52</v>
          </cell>
          <cell r="I211" t="str">
            <v>46.75</v>
          </cell>
          <cell r="J211" t="str">
            <v>72.27</v>
          </cell>
          <cell r="K211" t="str">
            <v>7</v>
          </cell>
          <cell r="M211" t="str">
            <v>中小学教师</v>
          </cell>
        </row>
        <row r="212">
          <cell r="A212" t="str">
            <v>钟燕娟</v>
          </cell>
          <cell r="B212" t="str">
            <v>201709281040</v>
          </cell>
          <cell r="C212" t="str">
            <v>钟燕娟</v>
          </cell>
          <cell r="D212" t="str">
            <v>441621199105043022</v>
          </cell>
          <cell r="E212" t="str">
            <v>广州市南沙区教育局</v>
          </cell>
          <cell r="F212" t="str">
            <v>小学数学教师</v>
          </cell>
          <cell r="G212" t="str">
            <v>03</v>
          </cell>
          <cell r="H212" t="str">
            <v>24.72</v>
          </cell>
          <cell r="I212" t="str">
            <v>46.75</v>
          </cell>
          <cell r="J212" t="str">
            <v>71.47</v>
          </cell>
          <cell r="K212" t="str">
            <v>8</v>
          </cell>
          <cell r="M212" t="str">
            <v>中小学教师</v>
          </cell>
        </row>
        <row r="213">
          <cell r="A213" t="str">
            <v>叶冬宜</v>
          </cell>
          <cell r="B213" t="str">
            <v>201709281028</v>
          </cell>
          <cell r="C213" t="str">
            <v>叶冬宜</v>
          </cell>
          <cell r="D213" t="str">
            <v>440981199512252886</v>
          </cell>
          <cell r="E213" t="str">
            <v>广州市南沙区教育局</v>
          </cell>
          <cell r="F213" t="str">
            <v>小学数学教师</v>
          </cell>
          <cell r="G213" t="str">
            <v>03</v>
          </cell>
          <cell r="H213" t="str">
            <v>24.00</v>
          </cell>
          <cell r="I213" t="str">
            <v>47.00</v>
          </cell>
          <cell r="J213" t="str">
            <v>71.00</v>
          </cell>
          <cell r="K213" t="str">
            <v>9</v>
          </cell>
          <cell r="M213" t="str">
            <v>中小学教师</v>
          </cell>
        </row>
        <row r="214">
          <cell r="A214" t="str">
            <v>黄杰文</v>
          </cell>
          <cell r="B214" t="str">
            <v>201709280838</v>
          </cell>
          <cell r="C214" t="str">
            <v>黄杰文</v>
          </cell>
          <cell r="D214" t="str">
            <v>440181199304180941</v>
          </cell>
          <cell r="E214" t="str">
            <v>广州市南沙区教育局</v>
          </cell>
          <cell r="F214" t="str">
            <v>小学数学教师</v>
          </cell>
          <cell r="G214" t="str">
            <v>03</v>
          </cell>
          <cell r="H214" t="str">
            <v>27.76</v>
          </cell>
          <cell r="I214" t="str">
            <v>43.00</v>
          </cell>
          <cell r="J214" t="str">
            <v>70.76</v>
          </cell>
          <cell r="K214" t="str">
            <v>10</v>
          </cell>
          <cell r="M214" t="str">
            <v>中小学教师</v>
          </cell>
        </row>
        <row r="215">
          <cell r="A215" t="str">
            <v>李梦倩</v>
          </cell>
          <cell r="B215" t="str">
            <v>201709280909</v>
          </cell>
          <cell r="C215" t="str">
            <v>李梦倩</v>
          </cell>
          <cell r="D215" t="str">
            <v>430482199308060024</v>
          </cell>
          <cell r="E215" t="str">
            <v>广州市南沙区教育局</v>
          </cell>
          <cell r="F215" t="str">
            <v>小学数学教师</v>
          </cell>
          <cell r="G215" t="str">
            <v>03</v>
          </cell>
          <cell r="H215" t="str">
            <v>22.48</v>
          </cell>
          <cell r="I215" t="str">
            <v>48.25</v>
          </cell>
          <cell r="J215" t="str">
            <v>70.73</v>
          </cell>
          <cell r="K215" t="str">
            <v>11</v>
          </cell>
          <cell r="M215" t="str">
            <v>中小学教师</v>
          </cell>
        </row>
        <row r="216">
          <cell r="A216" t="str">
            <v>刘海霞</v>
          </cell>
          <cell r="B216" t="str">
            <v>201709280927</v>
          </cell>
          <cell r="C216" t="str">
            <v>刘海霞</v>
          </cell>
          <cell r="D216" t="str">
            <v>441424199110123308</v>
          </cell>
          <cell r="E216" t="str">
            <v>广州市南沙区教育局</v>
          </cell>
          <cell r="F216" t="str">
            <v>小学数学教师</v>
          </cell>
          <cell r="G216" t="str">
            <v>03</v>
          </cell>
          <cell r="H216" t="str">
            <v>25.12</v>
          </cell>
          <cell r="I216" t="str">
            <v>45.00</v>
          </cell>
          <cell r="J216" t="str">
            <v>70.12</v>
          </cell>
          <cell r="K216" t="str">
            <v>12</v>
          </cell>
          <cell r="M216" t="str">
            <v>中小学教师</v>
          </cell>
        </row>
        <row r="217">
          <cell r="A217" t="str">
            <v>岳芸芸</v>
          </cell>
          <cell r="B217" t="str">
            <v>201709281031</v>
          </cell>
          <cell r="C217" t="str">
            <v>岳芸芸</v>
          </cell>
          <cell r="D217" t="str">
            <v>522731198810250048</v>
          </cell>
          <cell r="E217" t="str">
            <v>广州市南沙区教育局</v>
          </cell>
          <cell r="F217" t="str">
            <v>小学数学教师</v>
          </cell>
          <cell r="G217" t="str">
            <v>03</v>
          </cell>
          <cell r="H217" t="str">
            <v>23.60</v>
          </cell>
          <cell r="I217" t="str">
            <v>46.50</v>
          </cell>
          <cell r="J217" t="str">
            <v>70.10</v>
          </cell>
          <cell r="K217" t="str">
            <v>13</v>
          </cell>
          <cell r="M217" t="str">
            <v>中小学教师</v>
          </cell>
        </row>
        <row r="218">
          <cell r="A218" t="str">
            <v>柏超</v>
          </cell>
          <cell r="B218" t="str">
            <v>201709280807</v>
          </cell>
          <cell r="C218" t="str">
            <v>柏超</v>
          </cell>
          <cell r="D218" t="str">
            <v>232101199404045828</v>
          </cell>
          <cell r="E218" t="str">
            <v>广州市南沙区教育局</v>
          </cell>
          <cell r="F218" t="str">
            <v>小学数学教师</v>
          </cell>
          <cell r="G218" t="str">
            <v>03</v>
          </cell>
          <cell r="H218" t="str">
            <v>25.84</v>
          </cell>
          <cell r="I218" t="str">
            <v>44.25</v>
          </cell>
          <cell r="J218" t="str">
            <v>70.09</v>
          </cell>
          <cell r="K218" t="str">
            <v>14</v>
          </cell>
          <cell r="M218" t="str">
            <v>中小学教师</v>
          </cell>
        </row>
        <row r="219">
          <cell r="A219" t="str">
            <v>陈秋霖</v>
          </cell>
          <cell r="B219" t="str">
            <v>201709280816</v>
          </cell>
          <cell r="C219" t="str">
            <v>陈秋霖</v>
          </cell>
          <cell r="D219" t="str">
            <v>441423199210132360</v>
          </cell>
          <cell r="E219" t="str">
            <v>广州市南沙区教育局</v>
          </cell>
          <cell r="F219" t="str">
            <v>小学数学教师</v>
          </cell>
          <cell r="G219" t="str">
            <v>03</v>
          </cell>
          <cell r="H219" t="str">
            <v>24.40</v>
          </cell>
          <cell r="I219" t="str">
            <v>45.50</v>
          </cell>
          <cell r="J219" t="str">
            <v>69.90</v>
          </cell>
          <cell r="K219" t="str">
            <v>15</v>
          </cell>
          <cell r="M219" t="str">
            <v>中小学教师</v>
          </cell>
        </row>
        <row r="220">
          <cell r="A220" t="str">
            <v>李婷</v>
          </cell>
          <cell r="B220" t="str">
            <v>201709280911</v>
          </cell>
          <cell r="C220" t="str">
            <v>李婷</v>
          </cell>
          <cell r="D220" t="str">
            <v>430681198603201467</v>
          </cell>
          <cell r="E220" t="str">
            <v>广州市南沙区教育局</v>
          </cell>
          <cell r="F220" t="str">
            <v>小学数学教师</v>
          </cell>
          <cell r="G220" t="str">
            <v>03</v>
          </cell>
          <cell r="H220" t="str">
            <v>24.32</v>
          </cell>
          <cell r="I220" t="str">
            <v>44.25</v>
          </cell>
          <cell r="J220" t="str">
            <v>68.57</v>
          </cell>
          <cell r="K220" t="str">
            <v>16</v>
          </cell>
          <cell r="M220" t="str">
            <v>中小学教师</v>
          </cell>
        </row>
        <row r="221">
          <cell r="A221" t="str">
            <v>张根桃</v>
          </cell>
          <cell r="B221" t="str">
            <v>201709281032</v>
          </cell>
          <cell r="C221" t="str">
            <v>张根桃</v>
          </cell>
          <cell r="D221" t="str">
            <v>440181199003253318</v>
          </cell>
          <cell r="E221" t="str">
            <v>广州市南沙区教育局</v>
          </cell>
          <cell r="F221" t="str">
            <v>小学数学教师</v>
          </cell>
          <cell r="G221" t="str">
            <v>03</v>
          </cell>
          <cell r="H221" t="str">
            <v>24.72</v>
          </cell>
          <cell r="I221" t="str">
            <v>43.75</v>
          </cell>
          <cell r="J221" t="str">
            <v>68.47</v>
          </cell>
          <cell r="K221" t="str">
            <v>17</v>
          </cell>
          <cell r="M221" t="str">
            <v>中小学教师</v>
          </cell>
        </row>
        <row r="222">
          <cell r="A222" t="str">
            <v>梁佩仪</v>
          </cell>
          <cell r="B222" t="str">
            <v>201709280916</v>
          </cell>
          <cell r="C222" t="str">
            <v>梁佩仪</v>
          </cell>
          <cell r="D222" t="str">
            <v>440181198712192429</v>
          </cell>
          <cell r="E222" t="str">
            <v>广州市南沙区教育局</v>
          </cell>
          <cell r="F222" t="str">
            <v>小学数学教师</v>
          </cell>
          <cell r="G222" t="str">
            <v>03</v>
          </cell>
          <cell r="H222" t="str">
            <v>18.72</v>
          </cell>
          <cell r="I222" t="str">
            <v>49.50</v>
          </cell>
          <cell r="J222" t="str">
            <v>68.22</v>
          </cell>
          <cell r="K222" t="str">
            <v>18</v>
          </cell>
          <cell r="M222" t="str">
            <v>中小学教师</v>
          </cell>
        </row>
        <row r="223">
          <cell r="A223" t="str">
            <v>杨志娇</v>
          </cell>
          <cell r="B223" t="str">
            <v>201709281027</v>
          </cell>
          <cell r="C223" t="str">
            <v>杨志娇</v>
          </cell>
          <cell r="D223" t="str">
            <v>440923199411082642</v>
          </cell>
          <cell r="E223" t="str">
            <v>广州市南沙区教育局</v>
          </cell>
          <cell r="F223" t="str">
            <v>小学数学教师</v>
          </cell>
          <cell r="G223" t="str">
            <v>03</v>
          </cell>
          <cell r="H223" t="str">
            <v>19.44</v>
          </cell>
          <cell r="I223" t="str">
            <v>48.75</v>
          </cell>
          <cell r="J223" t="str">
            <v>68.19</v>
          </cell>
          <cell r="K223" t="str">
            <v>19</v>
          </cell>
          <cell r="M223" t="str">
            <v>中小学教师</v>
          </cell>
        </row>
        <row r="224">
          <cell r="A224" t="str">
            <v>梁艳枝</v>
          </cell>
          <cell r="B224" t="str">
            <v>201709280918</v>
          </cell>
          <cell r="C224" t="str">
            <v>梁艳枝</v>
          </cell>
          <cell r="D224" t="str">
            <v>4408111999111121865</v>
          </cell>
          <cell r="E224" t="str">
            <v>广州市南沙区教育局</v>
          </cell>
          <cell r="F224" t="str">
            <v>小学数学教师</v>
          </cell>
          <cell r="G224" t="str">
            <v>03</v>
          </cell>
          <cell r="H224" t="str">
            <v>19.44</v>
          </cell>
          <cell r="I224" t="str">
            <v>48.25</v>
          </cell>
          <cell r="J224" t="str">
            <v>67.69</v>
          </cell>
          <cell r="K224" t="str">
            <v>20</v>
          </cell>
          <cell r="M224" t="str">
            <v>中小学教师</v>
          </cell>
        </row>
        <row r="225">
          <cell r="A225" t="str">
            <v>黎秋仪</v>
          </cell>
          <cell r="B225" t="str">
            <v>201709280905</v>
          </cell>
          <cell r="C225" t="str">
            <v>黎秋仪</v>
          </cell>
          <cell r="D225" t="str">
            <v>440181198810071524</v>
          </cell>
          <cell r="E225" t="str">
            <v>广州市南沙区教育局</v>
          </cell>
          <cell r="F225" t="str">
            <v>小学数学教师</v>
          </cell>
          <cell r="G225" t="str">
            <v>03</v>
          </cell>
          <cell r="H225" t="str">
            <v>21.36</v>
          </cell>
          <cell r="I225" t="str">
            <v>46.25</v>
          </cell>
          <cell r="J225" t="str">
            <v>67.61</v>
          </cell>
          <cell r="K225" t="str">
            <v>21</v>
          </cell>
          <cell r="M225" t="str">
            <v>中小学教师</v>
          </cell>
        </row>
        <row r="226">
          <cell r="A226" t="str">
            <v>曹耀森</v>
          </cell>
          <cell r="B226" t="str">
            <v>201709280810</v>
          </cell>
          <cell r="C226" t="str">
            <v>曹耀森</v>
          </cell>
          <cell r="D226" t="str">
            <v>440107198103050632</v>
          </cell>
          <cell r="E226" t="str">
            <v>广州市南沙区教育局</v>
          </cell>
          <cell r="F226" t="str">
            <v>小学数学教师</v>
          </cell>
          <cell r="G226" t="str">
            <v>03</v>
          </cell>
          <cell r="H226" t="str">
            <v>20.64</v>
          </cell>
          <cell r="I226" t="str">
            <v>46.75</v>
          </cell>
          <cell r="J226" t="str">
            <v>67.39</v>
          </cell>
          <cell r="K226" t="str">
            <v>22</v>
          </cell>
          <cell r="M226" t="str">
            <v>中小学教师</v>
          </cell>
        </row>
        <row r="227">
          <cell r="A227" t="str">
            <v>谭皇妹</v>
          </cell>
          <cell r="B227" t="str">
            <v>201709281013</v>
          </cell>
          <cell r="C227" t="str">
            <v>谭皇妹</v>
          </cell>
          <cell r="D227" t="str">
            <v>440923198608251249</v>
          </cell>
          <cell r="E227" t="str">
            <v>广州市南沙区教育局</v>
          </cell>
          <cell r="F227" t="str">
            <v>小学数学教师</v>
          </cell>
          <cell r="G227" t="str">
            <v>03</v>
          </cell>
          <cell r="H227" t="str">
            <v>24.72</v>
          </cell>
          <cell r="I227" t="str">
            <v>42.25</v>
          </cell>
          <cell r="J227" t="str">
            <v>66.97</v>
          </cell>
          <cell r="K227" t="str">
            <v>23</v>
          </cell>
          <cell r="M227" t="str">
            <v>中小学教师</v>
          </cell>
        </row>
        <row r="228">
          <cell r="A228" t="str">
            <v>谢润帮</v>
          </cell>
          <cell r="B228" t="str">
            <v>201709281024</v>
          </cell>
          <cell r="C228" t="str">
            <v>谢润帮</v>
          </cell>
          <cell r="D228" t="str">
            <v>440923199210042935</v>
          </cell>
          <cell r="E228" t="str">
            <v>广州市南沙区教育局</v>
          </cell>
          <cell r="F228" t="str">
            <v>小学数学教师</v>
          </cell>
          <cell r="G228" t="str">
            <v>03</v>
          </cell>
          <cell r="H228" t="str">
            <v>22.48</v>
          </cell>
          <cell r="I228" t="str">
            <v>44.00</v>
          </cell>
          <cell r="J228" t="str">
            <v>66.48</v>
          </cell>
          <cell r="K228" t="str">
            <v>24</v>
          </cell>
          <cell r="M228" t="str">
            <v>中小学教师</v>
          </cell>
        </row>
        <row r="229">
          <cell r="A229" t="str">
            <v>张祖明</v>
          </cell>
          <cell r="B229" t="str">
            <v>201709281037</v>
          </cell>
          <cell r="C229" t="str">
            <v>张祖明</v>
          </cell>
          <cell r="D229" t="str">
            <v>440181198309213314</v>
          </cell>
          <cell r="E229" t="str">
            <v>广州市南沙区教育局</v>
          </cell>
          <cell r="F229" t="str">
            <v>小学数学教师</v>
          </cell>
          <cell r="G229" t="str">
            <v>03</v>
          </cell>
          <cell r="H229" t="str">
            <v>26.24</v>
          </cell>
          <cell r="I229" t="str">
            <v>39.75</v>
          </cell>
          <cell r="J229" t="str">
            <v>65.99</v>
          </cell>
          <cell r="K229" t="str">
            <v>25</v>
          </cell>
          <cell r="M229" t="str">
            <v>中小学教师</v>
          </cell>
        </row>
        <row r="230">
          <cell r="A230" t="str">
            <v>谢龙源</v>
          </cell>
          <cell r="B230" t="str">
            <v>201709281023</v>
          </cell>
          <cell r="C230" t="str">
            <v>谢龙源</v>
          </cell>
          <cell r="D230" t="str">
            <v>441224199201164315</v>
          </cell>
          <cell r="E230" t="str">
            <v>广州市南沙区教育局</v>
          </cell>
          <cell r="F230" t="str">
            <v>小学数学教师</v>
          </cell>
          <cell r="G230" t="str">
            <v>03</v>
          </cell>
          <cell r="H230" t="str">
            <v>22.48</v>
          </cell>
          <cell r="I230" t="str">
            <v>43.50</v>
          </cell>
          <cell r="J230" t="str">
            <v>65.98</v>
          </cell>
          <cell r="K230" t="str">
            <v>26</v>
          </cell>
          <cell r="M230" t="str">
            <v>中小学教师</v>
          </cell>
        </row>
        <row r="231">
          <cell r="A231" t="str">
            <v>卢燕华</v>
          </cell>
          <cell r="B231" t="str">
            <v>201709280938</v>
          </cell>
          <cell r="C231" t="str">
            <v>卢燕华</v>
          </cell>
          <cell r="D231" t="str">
            <v>440181198803130928</v>
          </cell>
          <cell r="E231" t="str">
            <v>广州市南沙区教育局</v>
          </cell>
          <cell r="F231" t="str">
            <v>小学数学教师</v>
          </cell>
          <cell r="G231" t="str">
            <v>03</v>
          </cell>
          <cell r="H231" t="str">
            <v>24.40</v>
          </cell>
          <cell r="I231" t="str">
            <v>41.50</v>
          </cell>
          <cell r="J231" t="str">
            <v>65.90</v>
          </cell>
          <cell r="K231" t="str">
            <v>27</v>
          </cell>
          <cell r="M231" t="str">
            <v>中小学教师</v>
          </cell>
        </row>
        <row r="232">
          <cell r="A232" t="str">
            <v>袁蓉蓉</v>
          </cell>
          <cell r="B232" t="str">
            <v>201709281030</v>
          </cell>
          <cell r="C232" t="str">
            <v>袁蓉蓉</v>
          </cell>
          <cell r="D232" t="str">
            <v>441781199110125921</v>
          </cell>
          <cell r="E232" t="str">
            <v>广州市南沙区教育局</v>
          </cell>
          <cell r="F232" t="str">
            <v>小学数学教师</v>
          </cell>
          <cell r="G232" t="str">
            <v>03</v>
          </cell>
          <cell r="H232" t="str">
            <v>19.12</v>
          </cell>
          <cell r="I232" t="str">
            <v>46.75</v>
          </cell>
          <cell r="J232" t="str">
            <v>65.87</v>
          </cell>
          <cell r="K232" t="str">
            <v>28</v>
          </cell>
          <cell r="M232" t="str">
            <v>中小学教师</v>
          </cell>
        </row>
        <row r="233">
          <cell r="A233" t="str">
            <v>曾惠姗</v>
          </cell>
          <cell r="B233" t="str">
            <v>201709280812</v>
          </cell>
          <cell r="C233" t="str">
            <v>曾惠姗</v>
          </cell>
          <cell r="D233" t="str">
            <v>44018219900201002X</v>
          </cell>
          <cell r="E233" t="str">
            <v>广州市南沙区教育局</v>
          </cell>
          <cell r="F233" t="str">
            <v>小学数学教师</v>
          </cell>
          <cell r="G233" t="str">
            <v>03</v>
          </cell>
          <cell r="H233" t="str">
            <v>19.84</v>
          </cell>
          <cell r="I233" t="str">
            <v>45.75</v>
          </cell>
          <cell r="J233" t="str">
            <v>65.59</v>
          </cell>
          <cell r="K233" t="str">
            <v>29</v>
          </cell>
          <cell r="M233" t="str">
            <v>中小学教师</v>
          </cell>
        </row>
        <row r="234">
          <cell r="A234" t="str">
            <v>罗家华</v>
          </cell>
          <cell r="B234" t="str">
            <v>201709280941</v>
          </cell>
          <cell r="C234" t="str">
            <v>罗家华</v>
          </cell>
          <cell r="D234" t="str">
            <v>440181199102151579</v>
          </cell>
          <cell r="E234" t="str">
            <v>广州市南沙区教育局</v>
          </cell>
          <cell r="F234" t="str">
            <v>小学数学教师</v>
          </cell>
          <cell r="G234" t="str">
            <v>03</v>
          </cell>
          <cell r="H234" t="str">
            <v>21.36</v>
          </cell>
          <cell r="I234" t="str">
            <v>44.00</v>
          </cell>
          <cell r="J234" t="str">
            <v>65.36</v>
          </cell>
          <cell r="K234" t="str">
            <v>30</v>
          </cell>
          <cell r="M234" t="str">
            <v>中小学教师</v>
          </cell>
        </row>
        <row r="235">
          <cell r="A235" t="str">
            <v>黎银冰</v>
          </cell>
          <cell r="B235" t="str">
            <v>201709280906</v>
          </cell>
          <cell r="C235" t="str">
            <v>黎银冰</v>
          </cell>
          <cell r="D235" t="str">
            <v>440183198611200322</v>
          </cell>
          <cell r="E235" t="str">
            <v>广州市南沙区教育局</v>
          </cell>
          <cell r="F235" t="str">
            <v>小学数学教师</v>
          </cell>
          <cell r="G235" t="str">
            <v>03</v>
          </cell>
          <cell r="H235" t="str">
            <v>19.84</v>
          </cell>
          <cell r="I235" t="str">
            <v>45.25</v>
          </cell>
          <cell r="J235" t="str">
            <v>65.09</v>
          </cell>
          <cell r="K235" t="str">
            <v>31</v>
          </cell>
          <cell r="M235" t="str">
            <v>中小学教师</v>
          </cell>
        </row>
        <row r="236">
          <cell r="A236" t="str">
            <v>李瑞莲</v>
          </cell>
          <cell r="B236" t="str">
            <v>201709280910</v>
          </cell>
          <cell r="C236" t="str">
            <v>李瑞莲</v>
          </cell>
          <cell r="D236" t="str">
            <v>440126197709221226</v>
          </cell>
          <cell r="E236" t="str">
            <v>广州市南沙区教育局</v>
          </cell>
          <cell r="F236" t="str">
            <v>小学数学教师</v>
          </cell>
          <cell r="G236" t="str">
            <v>03</v>
          </cell>
          <cell r="H236" t="str">
            <v>22.48</v>
          </cell>
          <cell r="I236" t="str">
            <v>42.50</v>
          </cell>
          <cell r="J236" t="str">
            <v>64.98</v>
          </cell>
          <cell r="K236" t="str">
            <v>32</v>
          </cell>
          <cell r="M236" t="str">
            <v>中小学教师</v>
          </cell>
        </row>
        <row r="237">
          <cell r="A237" t="str">
            <v>周志辉</v>
          </cell>
          <cell r="B237" t="str">
            <v>201709281104</v>
          </cell>
          <cell r="C237" t="str">
            <v>周志辉</v>
          </cell>
          <cell r="D237" t="str">
            <v>440181199203061257</v>
          </cell>
          <cell r="E237" t="str">
            <v>广州市南沙区教育局</v>
          </cell>
          <cell r="F237" t="str">
            <v>小学数学教师</v>
          </cell>
          <cell r="G237" t="str">
            <v>03</v>
          </cell>
          <cell r="H237" t="str">
            <v>21.36</v>
          </cell>
          <cell r="I237" t="str">
            <v>43.50</v>
          </cell>
          <cell r="J237" t="str">
            <v>64.86</v>
          </cell>
          <cell r="K237" t="str">
            <v>33</v>
          </cell>
          <cell r="M237" t="str">
            <v>中小学教师</v>
          </cell>
        </row>
        <row r="238">
          <cell r="A238" t="str">
            <v>周乙兰</v>
          </cell>
          <cell r="B238" t="str">
            <v>201709281103</v>
          </cell>
          <cell r="C238" t="str">
            <v>周乙兰</v>
          </cell>
          <cell r="D238" t="str">
            <v>440981198409040426</v>
          </cell>
          <cell r="E238" t="str">
            <v>广州市南沙区教育局</v>
          </cell>
          <cell r="F238" t="str">
            <v>小学数学教师</v>
          </cell>
          <cell r="G238" t="str">
            <v>03</v>
          </cell>
          <cell r="H238" t="str">
            <v>21.76</v>
          </cell>
          <cell r="I238" t="str">
            <v>43.00</v>
          </cell>
          <cell r="J238" t="str">
            <v>64.76</v>
          </cell>
          <cell r="K238" t="str">
            <v>34</v>
          </cell>
          <cell r="M238" t="str">
            <v>中小学教师</v>
          </cell>
        </row>
        <row r="239">
          <cell r="A239" t="str">
            <v>袁沛生</v>
          </cell>
          <cell r="B239" t="str">
            <v>201709280806</v>
          </cell>
          <cell r="C239" t="str">
            <v>袁沛生</v>
          </cell>
          <cell r="D239" t="str">
            <v>440982199101243172</v>
          </cell>
          <cell r="E239" t="str">
            <v>广州市南沙区教育局</v>
          </cell>
          <cell r="F239" t="str">
            <v>小学数学教师</v>
          </cell>
          <cell r="G239" t="str">
            <v>03</v>
          </cell>
          <cell r="H239" t="str">
            <v>24.40</v>
          </cell>
          <cell r="I239" t="str">
            <v>40.25</v>
          </cell>
          <cell r="J239" t="str">
            <v>64.65</v>
          </cell>
          <cell r="K239" t="str">
            <v>35</v>
          </cell>
          <cell r="M239" t="str">
            <v>中小学教师</v>
          </cell>
        </row>
        <row r="240">
          <cell r="A240" t="str">
            <v>覃希谢</v>
          </cell>
          <cell r="B240" t="str">
            <v>201709281011</v>
          </cell>
          <cell r="C240" t="str">
            <v>覃希谢</v>
          </cell>
          <cell r="D240" t="str">
            <v>452730198801046227</v>
          </cell>
          <cell r="E240" t="str">
            <v>广州市南沙区教育局</v>
          </cell>
          <cell r="F240" t="str">
            <v>小学数学教师</v>
          </cell>
          <cell r="G240" t="str">
            <v>03</v>
          </cell>
          <cell r="H240" t="str">
            <v>19.84</v>
          </cell>
          <cell r="I240" t="str">
            <v>44.75</v>
          </cell>
          <cell r="J240" t="str">
            <v>64.59</v>
          </cell>
          <cell r="K240" t="str">
            <v>36</v>
          </cell>
          <cell r="M240" t="str">
            <v>中小学教师</v>
          </cell>
        </row>
        <row r="241">
          <cell r="A241" t="str">
            <v>卢结仪</v>
          </cell>
          <cell r="B241" t="str">
            <v>201709280936</v>
          </cell>
          <cell r="C241" t="str">
            <v>卢结仪</v>
          </cell>
          <cell r="D241" t="str">
            <v>440181199008022121</v>
          </cell>
          <cell r="E241" t="str">
            <v>广州市南沙区教育局</v>
          </cell>
          <cell r="F241" t="str">
            <v>小学数学教师</v>
          </cell>
          <cell r="G241" t="str">
            <v>03</v>
          </cell>
          <cell r="H241" t="str">
            <v>18.72</v>
          </cell>
          <cell r="I241" t="str">
            <v>45.75</v>
          </cell>
          <cell r="J241" t="str">
            <v>64.47</v>
          </cell>
          <cell r="K241" t="str">
            <v>37</v>
          </cell>
          <cell r="M241" t="str">
            <v>中小学教师</v>
          </cell>
        </row>
        <row r="242">
          <cell r="A242" t="str">
            <v>康建春</v>
          </cell>
          <cell r="B242" t="str">
            <v>201709280904</v>
          </cell>
          <cell r="C242" t="str">
            <v>康建春</v>
          </cell>
          <cell r="D242" t="str">
            <v>130123198902023910</v>
          </cell>
          <cell r="E242" t="str">
            <v>广州市南沙区教育局</v>
          </cell>
          <cell r="F242" t="str">
            <v>小学数学教师</v>
          </cell>
          <cell r="G242" t="str">
            <v>03</v>
          </cell>
          <cell r="H242" t="str">
            <v>23.60</v>
          </cell>
          <cell r="I242" t="str">
            <v>40.75</v>
          </cell>
          <cell r="J242" t="str">
            <v>64.35</v>
          </cell>
          <cell r="K242" t="str">
            <v>38</v>
          </cell>
          <cell r="M242" t="str">
            <v>中小学教师</v>
          </cell>
        </row>
        <row r="243">
          <cell r="A243" t="str">
            <v>冯泳霞</v>
          </cell>
          <cell r="B243" t="str">
            <v>201709280830</v>
          </cell>
          <cell r="C243" t="str">
            <v>冯泳霞</v>
          </cell>
          <cell r="D243" t="str">
            <v>440181198906281868</v>
          </cell>
          <cell r="E243" t="str">
            <v>广州市南沙区教育局</v>
          </cell>
          <cell r="F243" t="str">
            <v>小学数学教师</v>
          </cell>
          <cell r="G243" t="str">
            <v>03</v>
          </cell>
          <cell r="H243" t="str">
            <v>18.72</v>
          </cell>
          <cell r="I243" t="str">
            <v>45.50</v>
          </cell>
          <cell r="J243" t="str">
            <v>64.22</v>
          </cell>
          <cell r="K243" t="str">
            <v>39</v>
          </cell>
          <cell r="M243" t="str">
            <v>中小学教师</v>
          </cell>
        </row>
        <row r="244">
          <cell r="A244" t="str">
            <v>陈玉莹</v>
          </cell>
          <cell r="B244" t="str">
            <v>201709280819</v>
          </cell>
          <cell r="C244" t="str">
            <v>陈玉莹</v>
          </cell>
          <cell r="D244" t="str">
            <v>441283199409193967</v>
          </cell>
          <cell r="E244" t="str">
            <v>广州市南沙区教育局</v>
          </cell>
          <cell r="F244" t="str">
            <v>小学数学教师</v>
          </cell>
          <cell r="G244" t="str">
            <v>03</v>
          </cell>
          <cell r="H244" t="str">
            <v>22.08</v>
          </cell>
          <cell r="I244" t="str">
            <v>42.00</v>
          </cell>
          <cell r="J244" t="str">
            <v>64.08</v>
          </cell>
          <cell r="K244" t="str">
            <v>40</v>
          </cell>
          <cell r="M244" t="str">
            <v>中小学教师</v>
          </cell>
        </row>
        <row r="245">
          <cell r="A245" t="str">
            <v>朱珠灏</v>
          </cell>
          <cell r="B245" t="str">
            <v>201709281106</v>
          </cell>
          <cell r="C245" t="str">
            <v>朱珠灏</v>
          </cell>
          <cell r="D245" t="str">
            <v>440582199110064860</v>
          </cell>
          <cell r="E245" t="str">
            <v>广州市南沙区教育局</v>
          </cell>
          <cell r="F245" t="str">
            <v>小学数学教师</v>
          </cell>
          <cell r="G245" t="str">
            <v>03</v>
          </cell>
          <cell r="H245" t="str">
            <v>24.00</v>
          </cell>
          <cell r="I245" t="str">
            <v>40.00</v>
          </cell>
          <cell r="J245" t="str">
            <v>64.00</v>
          </cell>
          <cell r="K245" t="str">
            <v>41</v>
          </cell>
          <cell r="M245" t="str">
            <v>中小学教师</v>
          </cell>
        </row>
        <row r="246">
          <cell r="A246" t="str">
            <v>黄子宁</v>
          </cell>
          <cell r="B246" t="str">
            <v>201709280901</v>
          </cell>
          <cell r="C246" t="str">
            <v>黄子宁</v>
          </cell>
          <cell r="D246" t="str">
            <v>442000199308122819</v>
          </cell>
          <cell r="E246" t="str">
            <v>广州市南沙区教育局</v>
          </cell>
          <cell r="F246" t="str">
            <v>小学数学教师</v>
          </cell>
          <cell r="G246" t="str">
            <v>03</v>
          </cell>
          <cell r="H246" t="str">
            <v>24.00</v>
          </cell>
          <cell r="I246" t="str">
            <v>39.75</v>
          </cell>
          <cell r="J246" t="str">
            <v>63.75</v>
          </cell>
          <cell r="K246" t="str">
            <v>42</v>
          </cell>
          <cell r="M246" t="str">
            <v>中小学教师</v>
          </cell>
        </row>
        <row r="247">
          <cell r="A247" t="str">
            <v>林煜珂</v>
          </cell>
          <cell r="B247" t="str">
            <v>201709280925</v>
          </cell>
          <cell r="C247" t="str">
            <v>林煜珂</v>
          </cell>
          <cell r="D247" t="str">
            <v>445122199311045988</v>
          </cell>
          <cell r="E247" t="str">
            <v>广州市南沙区教育局</v>
          </cell>
          <cell r="F247" t="str">
            <v>小学数学教师</v>
          </cell>
          <cell r="G247" t="str">
            <v>03</v>
          </cell>
          <cell r="H247" t="str">
            <v>19.12</v>
          </cell>
          <cell r="I247" t="str">
            <v>44.50</v>
          </cell>
          <cell r="J247" t="str">
            <v>63.62</v>
          </cell>
          <cell r="K247" t="str">
            <v>43</v>
          </cell>
          <cell r="M247" t="str">
            <v>中小学教师</v>
          </cell>
        </row>
        <row r="248">
          <cell r="A248" t="str">
            <v>陈碧燕</v>
          </cell>
          <cell r="B248" t="str">
            <v>201709280814</v>
          </cell>
          <cell r="C248" t="str">
            <v>陈碧燕</v>
          </cell>
          <cell r="D248" t="str">
            <v>44128319910804276X</v>
          </cell>
          <cell r="E248" t="str">
            <v>广州市南沙区教育局</v>
          </cell>
          <cell r="F248" t="str">
            <v>小学数学教师</v>
          </cell>
          <cell r="G248" t="str">
            <v>03</v>
          </cell>
          <cell r="H248" t="str">
            <v>16.48</v>
          </cell>
          <cell r="I248" t="str">
            <v>47.00</v>
          </cell>
          <cell r="J248" t="str">
            <v>63.48</v>
          </cell>
          <cell r="K248" t="str">
            <v>44</v>
          </cell>
          <cell r="M248" t="str">
            <v>中小学教师</v>
          </cell>
        </row>
        <row r="249">
          <cell r="A249" t="str">
            <v>冯翠仪</v>
          </cell>
          <cell r="B249" t="str">
            <v>201709280829</v>
          </cell>
          <cell r="C249" t="str">
            <v>冯翠仪</v>
          </cell>
          <cell r="D249" t="str">
            <v>440181198510132145</v>
          </cell>
          <cell r="E249" t="str">
            <v>广州市南沙区教育局</v>
          </cell>
          <cell r="F249" t="str">
            <v>小学数学教师</v>
          </cell>
          <cell r="G249" t="str">
            <v>03</v>
          </cell>
          <cell r="H249" t="str">
            <v>22.16</v>
          </cell>
          <cell r="I249" t="str">
            <v>41.00</v>
          </cell>
          <cell r="J249" t="str">
            <v>63.16</v>
          </cell>
          <cell r="K249" t="str">
            <v>45</v>
          </cell>
          <cell r="M249" t="str">
            <v>中小学教师</v>
          </cell>
        </row>
        <row r="250">
          <cell r="A250" t="str">
            <v>高俊杰</v>
          </cell>
          <cell r="B250" t="str">
            <v>201709280831</v>
          </cell>
          <cell r="C250" t="str">
            <v>高俊杰</v>
          </cell>
          <cell r="D250" t="str">
            <v>440181199505140938</v>
          </cell>
          <cell r="E250" t="str">
            <v>广州市南沙区教育局</v>
          </cell>
          <cell r="F250" t="str">
            <v>小学数学教师</v>
          </cell>
          <cell r="G250" t="str">
            <v>03</v>
          </cell>
          <cell r="H250" t="str">
            <v>19.12</v>
          </cell>
          <cell r="I250" t="str">
            <v>43.50</v>
          </cell>
          <cell r="J250" t="str">
            <v>62.62</v>
          </cell>
          <cell r="K250" t="str">
            <v>46</v>
          </cell>
          <cell r="M250" t="str">
            <v>中小学教师</v>
          </cell>
        </row>
        <row r="251">
          <cell r="A251" t="str">
            <v>卢梓扬</v>
          </cell>
          <cell r="B251" t="str">
            <v>201709280940</v>
          </cell>
          <cell r="C251" t="str">
            <v>卢梓扬</v>
          </cell>
          <cell r="D251" t="str">
            <v>440181199011172737</v>
          </cell>
          <cell r="E251" t="str">
            <v>广州市南沙区教育局</v>
          </cell>
          <cell r="F251" t="str">
            <v>小学数学教师</v>
          </cell>
          <cell r="G251" t="str">
            <v>03</v>
          </cell>
          <cell r="H251" t="str">
            <v>17.60</v>
          </cell>
          <cell r="I251" t="str">
            <v>45.00</v>
          </cell>
          <cell r="J251" t="str">
            <v>62.60</v>
          </cell>
          <cell r="K251" t="str">
            <v>47</v>
          </cell>
          <cell r="M251" t="str">
            <v>中小学教师</v>
          </cell>
        </row>
        <row r="252">
          <cell r="A252" t="str">
            <v>钟汝祥</v>
          </cell>
          <cell r="B252" t="str">
            <v>201709281039</v>
          </cell>
          <cell r="C252" t="str">
            <v>钟汝祥</v>
          </cell>
          <cell r="D252" t="str">
            <v>44082519911018145X</v>
          </cell>
          <cell r="E252" t="str">
            <v>广州市南沙区教育局</v>
          </cell>
          <cell r="F252" t="str">
            <v>小学数学教师</v>
          </cell>
          <cell r="G252" t="str">
            <v>03</v>
          </cell>
          <cell r="H252" t="str">
            <v>22.88</v>
          </cell>
          <cell r="I252" t="str">
            <v>39.25</v>
          </cell>
          <cell r="J252" t="str">
            <v>62.13</v>
          </cell>
          <cell r="K252" t="str">
            <v>48</v>
          </cell>
          <cell r="M252" t="str">
            <v>中小学教师</v>
          </cell>
        </row>
        <row r="253">
          <cell r="A253" t="str">
            <v>黄清雁</v>
          </cell>
          <cell r="B253" t="str">
            <v>201709280839</v>
          </cell>
          <cell r="C253" t="str">
            <v>黄清雁</v>
          </cell>
          <cell r="D253" t="str">
            <v>440181199207031821</v>
          </cell>
          <cell r="E253" t="str">
            <v>广州市南沙区教育局</v>
          </cell>
          <cell r="F253" t="str">
            <v>小学数学教师</v>
          </cell>
          <cell r="G253" t="str">
            <v>03</v>
          </cell>
          <cell r="H253" t="str">
            <v>20.24</v>
          </cell>
          <cell r="I253" t="str">
            <v>41.75</v>
          </cell>
          <cell r="J253" t="str">
            <v>61.99</v>
          </cell>
          <cell r="K253" t="str">
            <v>49</v>
          </cell>
          <cell r="M253" t="str">
            <v>中小学教师</v>
          </cell>
        </row>
        <row r="254">
          <cell r="A254" t="str">
            <v>陈煜鉴</v>
          </cell>
          <cell r="B254" t="str">
            <v>201709280820</v>
          </cell>
          <cell r="C254" t="str">
            <v>陈煜鉴</v>
          </cell>
          <cell r="D254" t="str">
            <v>445122199411155252</v>
          </cell>
          <cell r="E254" t="str">
            <v>广州市南沙区教育局</v>
          </cell>
          <cell r="F254" t="str">
            <v>小学数学教师</v>
          </cell>
          <cell r="G254" t="str">
            <v>03</v>
          </cell>
          <cell r="H254" t="str">
            <v>20.24</v>
          </cell>
          <cell r="I254" t="str">
            <v>41.75</v>
          </cell>
          <cell r="J254" t="str">
            <v>61.99</v>
          </cell>
          <cell r="K254" t="str">
            <v>49</v>
          </cell>
          <cell r="M254" t="str">
            <v>中小学教师</v>
          </cell>
        </row>
        <row r="255">
          <cell r="A255" t="str">
            <v>卢展云</v>
          </cell>
          <cell r="B255" t="str">
            <v>201709280939</v>
          </cell>
          <cell r="C255" t="str">
            <v>卢展云</v>
          </cell>
          <cell r="D255" t="str">
            <v>441225199405121022</v>
          </cell>
          <cell r="E255" t="str">
            <v>广州市南沙区教育局</v>
          </cell>
          <cell r="F255" t="str">
            <v>小学数学教师</v>
          </cell>
          <cell r="G255" t="str">
            <v>03</v>
          </cell>
          <cell r="H255" t="str">
            <v>18.72</v>
          </cell>
          <cell r="I255" t="str">
            <v>42.75</v>
          </cell>
          <cell r="J255" t="str">
            <v>61.47</v>
          </cell>
          <cell r="K255" t="str">
            <v>51</v>
          </cell>
          <cell r="M255" t="str">
            <v>中小学教师</v>
          </cell>
        </row>
        <row r="256">
          <cell r="A256" t="str">
            <v>林立容</v>
          </cell>
          <cell r="B256" t="str">
            <v>201709280923</v>
          </cell>
          <cell r="C256" t="str">
            <v>林立容</v>
          </cell>
          <cell r="D256" t="str">
            <v>440582198210195206</v>
          </cell>
          <cell r="E256" t="str">
            <v>广州市南沙区教育局</v>
          </cell>
          <cell r="F256" t="str">
            <v>小学数学教师</v>
          </cell>
          <cell r="G256" t="str">
            <v>03</v>
          </cell>
          <cell r="H256" t="str">
            <v>17.20</v>
          </cell>
          <cell r="I256" t="str">
            <v>44.00</v>
          </cell>
          <cell r="J256" t="str">
            <v>61.20</v>
          </cell>
          <cell r="K256" t="str">
            <v>52</v>
          </cell>
          <cell r="M256" t="str">
            <v>中小学教师</v>
          </cell>
        </row>
        <row r="257">
          <cell r="A257" t="str">
            <v>冼惠玲</v>
          </cell>
          <cell r="B257" t="str">
            <v>201709281022</v>
          </cell>
          <cell r="C257" t="str">
            <v>冼惠玲</v>
          </cell>
          <cell r="D257" t="str">
            <v>440181198707151825</v>
          </cell>
          <cell r="E257" t="str">
            <v>广州市南沙区教育局</v>
          </cell>
          <cell r="F257" t="str">
            <v>小学数学教师</v>
          </cell>
          <cell r="G257" t="str">
            <v>03</v>
          </cell>
          <cell r="H257" t="str">
            <v>23.60</v>
          </cell>
          <cell r="I257" t="str">
            <v>37.50</v>
          </cell>
          <cell r="J257" t="str">
            <v>61.10</v>
          </cell>
          <cell r="K257" t="str">
            <v>53</v>
          </cell>
          <cell r="M257" t="str">
            <v>中小学教师</v>
          </cell>
        </row>
        <row r="258">
          <cell r="A258" t="str">
            <v>李婉莹</v>
          </cell>
          <cell r="B258" t="str">
            <v>201709280912</v>
          </cell>
          <cell r="C258" t="str">
            <v>李婉莹</v>
          </cell>
          <cell r="D258" t="str">
            <v>440181199111302762</v>
          </cell>
          <cell r="E258" t="str">
            <v>广州市南沙区教育局</v>
          </cell>
          <cell r="F258" t="str">
            <v>小学数学教师</v>
          </cell>
          <cell r="G258" t="str">
            <v>03</v>
          </cell>
          <cell r="H258" t="str">
            <v>18.72</v>
          </cell>
          <cell r="I258" t="str">
            <v>41.75</v>
          </cell>
          <cell r="J258" t="str">
            <v>60.47</v>
          </cell>
          <cell r="K258" t="str">
            <v>54</v>
          </cell>
          <cell r="M258" t="str">
            <v>中小学教师</v>
          </cell>
        </row>
        <row r="259">
          <cell r="A259" t="str">
            <v>林燕珊</v>
          </cell>
          <cell r="B259" t="str">
            <v>201709280924</v>
          </cell>
          <cell r="C259" t="str">
            <v>林燕珊</v>
          </cell>
          <cell r="D259" t="str">
            <v>441224199409235805</v>
          </cell>
          <cell r="E259" t="str">
            <v>广州市南沙区教育局</v>
          </cell>
          <cell r="F259" t="str">
            <v>小学数学教师</v>
          </cell>
          <cell r="G259" t="str">
            <v>03</v>
          </cell>
          <cell r="H259" t="str">
            <v>19.84</v>
          </cell>
          <cell r="I259" t="str">
            <v>40.50</v>
          </cell>
          <cell r="J259" t="str">
            <v>60.34</v>
          </cell>
          <cell r="K259" t="str">
            <v>55</v>
          </cell>
          <cell r="M259" t="str">
            <v>中小学教师</v>
          </cell>
        </row>
        <row r="260">
          <cell r="A260" t="str">
            <v>吕美洪</v>
          </cell>
          <cell r="B260" t="str">
            <v>201709281003</v>
          </cell>
          <cell r="C260" t="str">
            <v>吕美洪</v>
          </cell>
          <cell r="D260" t="str">
            <v>445122199303144767</v>
          </cell>
          <cell r="E260" t="str">
            <v>广州市南沙区教育局</v>
          </cell>
          <cell r="F260" t="str">
            <v>小学数学教师</v>
          </cell>
          <cell r="G260" t="str">
            <v>03</v>
          </cell>
          <cell r="H260" t="str">
            <v>20.24</v>
          </cell>
          <cell r="I260" t="str">
            <v>39.50</v>
          </cell>
          <cell r="J260" t="str">
            <v>59.74</v>
          </cell>
          <cell r="K260" t="str">
            <v>56</v>
          </cell>
          <cell r="M260" t="str">
            <v>中小学教师</v>
          </cell>
        </row>
        <row r="261">
          <cell r="A261" t="str">
            <v>梁嘉乐</v>
          </cell>
          <cell r="B261" t="str">
            <v>201709280914</v>
          </cell>
          <cell r="C261" t="str">
            <v>梁嘉乐</v>
          </cell>
          <cell r="D261" t="str">
            <v>440181199601233317</v>
          </cell>
          <cell r="E261" t="str">
            <v>广州市南沙区教育局</v>
          </cell>
          <cell r="F261" t="str">
            <v>小学数学教师</v>
          </cell>
          <cell r="G261" t="str">
            <v>03</v>
          </cell>
          <cell r="H261" t="str">
            <v>20.24</v>
          </cell>
          <cell r="I261" t="str">
            <v>39.50</v>
          </cell>
          <cell r="J261" t="str">
            <v>59.74</v>
          </cell>
          <cell r="K261" t="str">
            <v>56</v>
          </cell>
          <cell r="M261" t="str">
            <v>中小学教师</v>
          </cell>
        </row>
        <row r="262">
          <cell r="A262" t="str">
            <v>李垚如</v>
          </cell>
          <cell r="B262" t="str">
            <v>201709280913</v>
          </cell>
          <cell r="C262" t="str">
            <v>李垚如</v>
          </cell>
          <cell r="D262" t="str">
            <v>620104199008270548</v>
          </cell>
          <cell r="E262" t="str">
            <v>广州市南沙区教育局</v>
          </cell>
          <cell r="F262" t="str">
            <v>小学数学教师</v>
          </cell>
          <cell r="G262" t="str">
            <v>03</v>
          </cell>
          <cell r="H262" t="str">
            <v>18.40</v>
          </cell>
          <cell r="I262" t="str">
            <v>41.25</v>
          </cell>
          <cell r="J262" t="str">
            <v>59.65</v>
          </cell>
          <cell r="K262" t="str">
            <v>58</v>
          </cell>
          <cell r="M262" t="str">
            <v>中小学教师</v>
          </cell>
        </row>
        <row r="263">
          <cell r="A263" t="str">
            <v>曾晓君</v>
          </cell>
          <cell r="B263" t="str">
            <v>201709280813</v>
          </cell>
          <cell r="C263" t="str">
            <v>曾晓君</v>
          </cell>
          <cell r="D263" t="str">
            <v>441223199206235024</v>
          </cell>
          <cell r="E263" t="str">
            <v>广州市南沙区教育局</v>
          </cell>
          <cell r="F263" t="str">
            <v>小学数学教师</v>
          </cell>
          <cell r="G263" t="str">
            <v>03</v>
          </cell>
          <cell r="H263" t="str">
            <v>20.64</v>
          </cell>
          <cell r="I263" t="str">
            <v>39.00</v>
          </cell>
          <cell r="J263" t="str">
            <v>59.64</v>
          </cell>
          <cell r="K263" t="str">
            <v>59</v>
          </cell>
          <cell r="M263" t="str">
            <v>中小学教师</v>
          </cell>
        </row>
        <row r="264">
          <cell r="A264" t="str">
            <v>刘杰聪</v>
          </cell>
          <cell r="B264" t="str">
            <v>201709280929</v>
          </cell>
          <cell r="C264" t="str">
            <v>刘杰聪</v>
          </cell>
          <cell r="D264" t="str">
            <v>440181199101154233</v>
          </cell>
          <cell r="E264" t="str">
            <v>广州市南沙区教育局</v>
          </cell>
          <cell r="F264" t="str">
            <v>小学数学教师</v>
          </cell>
          <cell r="G264" t="str">
            <v>03</v>
          </cell>
          <cell r="H264" t="str">
            <v>21.36</v>
          </cell>
          <cell r="I264" t="str">
            <v>38.25</v>
          </cell>
          <cell r="J264" t="str">
            <v>59.61</v>
          </cell>
          <cell r="K264" t="str">
            <v>60</v>
          </cell>
          <cell r="M264" t="str">
            <v>中小学教师</v>
          </cell>
        </row>
        <row r="265">
          <cell r="A265" t="str">
            <v>骆毅荣</v>
          </cell>
          <cell r="B265" t="str">
            <v>201709281002</v>
          </cell>
          <cell r="C265" t="str">
            <v>骆毅荣</v>
          </cell>
          <cell r="D265" t="str">
            <v>440182199206151836</v>
          </cell>
          <cell r="E265" t="str">
            <v>广州市南沙区教育局</v>
          </cell>
          <cell r="F265" t="str">
            <v>小学数学教师</v>
          </cell>
          <cell r="G265" t="str">
            <v>03</v>
          </cell>
          <cell r="H265" t="str">
            <v>20.64</v>
          </cell>
          <cell r="I265" t="str">
            <v>38.75</v>
          </cell>
          <cell r="J265" t="str">
            <v>59.39</v>
          </cell>
          <cell r="K265" t="str">
            <v>61</v>
          </cell>
          <cell r="M265" t="str">
            <v>中小学教师</v>
          </cell>
        </row>
        <row r="266">
          <cell r="A266" t="str">
            <v>梁启敏</v>
          </cell>
          <cell r="B266" t="str">
            <v>201709280917</v>
          </cell>
          <cell r="C266" t="str">
            <v>梁启敏</v>
          </cell>
          <cell r="D266" t="str">
            <v>44018119920817332X</v>
          </cell>
          <cell r="E266" t="str">
            <v>广州市南沙区教育局</v>
          </cell>
          <cell r="F266" t="str">
            <v>小学数学教师</v>
          </cell>
          <cell r="G266" t="str">
            <v>03</v>
          </cell>
          <cell r="H266" t="str">
            <v>14.24</v>
          </cell>
          <cell r="I266" t="str">
            <v>45.00</v>
          </cell>
          <cell r="J266" t="str">
            <v>59.24</v>
          </cell>
          <cell r="K266" t="str">
            <v>62</v>
          </cell>
          <cell r="M266" t="str">
            <v>中小学教师</v>
          </cell>
        </row>
        <row r="267">
          <cell r="A267" t="str">
            <v>廖汝新</v>
          </cell>
          <cell r="B267" t="str">
            <v>201709280921</v>
          </cell>
          <cell r="C267" t="str">
            <v>廖汝新</v>
          </cell>
          <cell r="D267" t="str">
            <v>440181199301156620</v>
          </cell>
          <cell r="E267" t="str">
            <v>广州市南沙区教育局</v>
          </cell>
          <cell r="F267" t="str">
            <v>小学数学教师</v>
          </cell>
          <cell r="G267" t="str">
            <v>03</v>
          </cell>
          <cell r="H267" t="str">
            <v>21.36</v>
          </cell>
          <cell r="I267" t="str">
            <v>37.25</v>
          </cell>
          <cell r="J267" t="str">
            <v>58.61</v>
          </cell>
          <cell r="K267" t="str">
            <v>63</v>
          </cell>
          <cell r="M267" t="str">
            <v>中小学教师</v>
          </cell>
        </row>
        <row r="268">
          <cell r="A268" t="str">
            <v>蔡志明</v>
          </cell>
          <cell r="B268" t="str">
            <v>201709280808</v>
          </cell>
          <cell r="C268" t="str">
            <v>蔡志明</v>
          </cell>
          <cell r="D268" t="str">
            <v>440183199312147570</v>
          </cell>
          <cell r="E268" t="str">
            <v>广州市南沙区教育局</v>
          </cell>
          <cell r="F268" t="str">
            <v>小学数学教师</v>
          </cell>
          <cell r="G268" t="str">
            <v>03</v>
          </cell>
          <cell r="H268" t="str">
            <v>24.00</v>
          </cell>
          <cell r="I268" t="str">
            <v>34.25</v>
          </cell>
          <cell r="J268" t="str">
            <v>58.25</v>
          </cell>
          <cell r="K268" t="str">
            <v>64</v>
          </cell>
          <cell r="M268" t="str">
            <v>中小学教师</v>
          </cell>
        </row>
        <row r="269">
          <cell r="A269" t="str">
            <v>陈晓丹</v>
          </cell>
          <cell r="B269" t="str">
            <v>201709280817</v>
          </cell>
          <cell r="C269" t="str">
            <v>陈晓丹</v>
          </cell>
          <cell r="D269" t="str">
            <v>440923199206125762</v>
          </cell>
          <cell r="E269" t="str">
            <v>广州市南沙区教育局</v>
          </cell>
          <cell r="F269" t="str">
            <v>小学数学教师</v>
          </cell>
          <cell r="G269" t="str">
            <v>03</v>
          </cell>
          <cell r="H269" t="str">
            <v>20.24</v>
          </cell>
          <cell r="I269" t="str">
            <v>37.75</v>
          </cell>
          <cell r="J269" t="str">
            <v>57.99</v>
          </cell>
          <cell r="K269" t="str">
            <v>65</v>
          </cell>
          <cell r="M269" t="str">
            <v>中小学教师</v>
          </cell>
        </row>
        <row r="270">
          <cell r="A270" t="str">
            <v>张洁媚</v>
          </cell>
          <cell r="B270" t="str">
            <v>201709281035</v>
          </cell>
          <cell r="C270" t="str">
            <v>张洁媚</v>
          </cell>
          <cell r="D270" t="str">
            <v>440883199608091500</v>
          </cell>
          <cell r="E270" t="str">
            <v>广州市南沙区教育局</v>
          </cell>
          <cell r="F270" t="str">
            <v>小学数学教师</v>
          </cell>
          <cell r="G270" t="str">
            <v>03</v>
          </cell>
          <cell r="H270" t="str">
            <v>18.72</v>
          </cell>
          <cell r="I270" t="str">
            <v>39.00</v>
          </cell>
          <cell r="J270" t="str">
            <v>57.72</v>
          </cell>
          <cell r="K270" t="str">
            <v>66</v>
          </cell>
          <cell r="M270" t="str">
            <v>中小学教师</v>
          </cell>
        </row>
        <row r="271">
          <cell r="A271" t="str">
            <v>叶海萍</v>
          </cell>
          <cell r="B271" t="str">
            <v>201709281029</v>
          </cell>
          <cell r="C271" t="str">
            <v>叶海萍</v>
          </cell>
          <cell r="D271" t="str">
            <v>445224199402032005</v>
          </cell>
          <cell r="E271" t="str">
            <v>广州市南沙区教育局</v>
          </cell>
          <cell r="F271" t="str">
            <v>小学数学教师</v>
          </cell>
          <cell r="G271" t="str">
            <v>03</v>
          </cell>
          <cell r="H271" t="str">
            <v>18.00</v>
          </cell>
          <cell r="I271" t="str">
            <v>39.00</v>
          </cell>
          <cell r="J271" t="str">
            <v>57.00</v>
          </cell>
          <cell r="K271" t="str">
            <v>67</v>
          </cell>
          <cell r="M271" t="str">
            <v>中小学教师</v>
          </cell>
        </row>
        <row r="272">
          <cell r="A272" t="str">
            <v>冯贝义</v>
          </cell>
          <cell r="B272" t="str">
            <v>201709280827</v>
          </cell>
          <cell r="C272" t="str">
            <v>冯贝义</v>
          </cell>
          <cell r="D272" t="str">
            <v>44018119911205422X</v>
          </cell>
          <cell r="E272" t="str">
            <v>广州市南沙区教育局</v>
          </cell>
          <cell r="F272" t="str">
            <v>小学数学教师</v>
          </cell>
          <cell r="G272" t="str">
            <v>03</v>
          </cell>
          <cell r="H272" t="str">
            <v>16.48</v>
          </cell>
          <cell r="I272" t="str">
            <v>40.50</v>
          </cell>
          <cell r="J272" t="str">
            <v>56.98</v>
          </cell>
          <cell r="K272" t="str">
            <v>68</v>
          </cell>
          <cell r="M272" t="str">
            <v>中小学教师</v>
          </cell>
        </row>
        <row r="273">
          <cell r="A273" t="str">
            <v>周贤丽</v>
          </cell>
          <cell r="B273" t="str">
            <v>201709281101</v>
          </cell>
          <cell r="C273" t="str">
            <v>周贤丽</v>
          </cell>
          <cell r="D273" t="str">
            <v>440582199207045447</v>
          </cell>
          <cell r="E273" t="str">
            <v>广州市南沙区教育局</v>
          </cell>
          <cell r="F273" t="str">
            <v>小学数学教师</v>
          </cell>
          <cell r="G273" t="str">
            <v>03</v>
          </cell>
          <cell r="H273" t="str">
            <v>22.08</v>
          </cell>
          <cell r="I273" t="str">
            <v>34.75</v>
          </cell>
          <cell r="J273" t="str">
            <v>56.83</v>
          </cell>
          <cell r="K273" t="str">
            <v>69</v>
          </cell>
          <cell r="M273" t="str">
            <v>中小学教师</v>
          </cell>
        </row>
        <row r="274">
          <cell r="A274" t="str">
            <v>张欢欢</v>
          </cell>
          <cell r="B274" t="str">
            <v>201709281033</v>
          </cell>
          <cell r="C274" t="str">
            <v>张欢欢</v>
          </cell>
          <cell r="D274" t="str">
            <v>441422199207103722</v>
          </cell>
          <cell r="E274" t="str">
            <v>广州市南沙区教育局</v>
          </cell>
          <cell r="F274" t="str">
            <v>小学数学教师</v>
          </cell>
          <cell r="G274" t="str">
            <v>03</v>
          </cell>
          <cell r="H274" t="str">
            <v>15.36</v>
          </cell>
          <cell r="I274" t="str">
            <v>41.00</v>
          </cell>
          <cell r="J274" t="str">
            <v>56.36</v>
          </cell>
          <cell r="K274" t="str">
            <v>70</v>
          </cell>
          <cell r="M274" t="str">
            <v>中小学教师</v>
          </cell>
        </row>
        <row r="275">
          <cell r="A275" t="str">
            <v>麦炳坤</v>
          </cell>
          <cell r="B275" t="str">
            <v>201709281004</v>
          </cell>
          <cell r="C275" t="str">
            <v>麦炳坤</v>
          </cell>
          <cell r="D275" t="str">
            <v>440181198201193331</v>
          </cell>
          <cell r="E275" t="str">
            <v>广州市南沙区教育局</v>
          </cell>
          <cell r="F275" t="str">
            <v>小学数学教师</v>
          </cell>
          <cell r="G275" t="str">
            <v>03</v>
          </cell>
          <cell r="H275" t="str">
            <v>17.60</v>
          </cell>
          <cell r="I275" t="str">
            <v>38.50</v>
          </cell>
          <cell r="J275" t="str">
            <v>56.10</v>
          </cell>
          <cell r="K275" t="str">
            <v>71</v>
          </cell>
          <cell r="M275" t="str">
            <v>中小学教师</v>
          </cell>
        </row>
        <row r="276">
          <cell r="A276" t="str">
            <v>曾婵</v>
          </cell>
          <cell r="B276" t="str">
            <v>201709280811</v>
          </cell>
          <cell r="C276" t="str">
            <v>曾婵</v>
          </cell>
          <cell r="D276" t="str">
            <v>440883199303060025</v>
          </cell>
          <cell r="E276" t="str">
            <v>广州市南沙区教育局</v>
          </cell>
          <cell r="F276" t="str">
            <v>小学数学教师</v>
          </cell>
          <cell r="G276" t="str">
            <v>03</v>
          </cell>
          <cell r="H276" t="str">
            <v>21.36</v>
          </cell>
          <cell r="I276" t="str">
            <v>33.50</v>
          </cell>
          <cell r="J276" t="str">
            <v>54.86</v>
          </cell>
          <cell r="K276" t="str">
            <v>72</v>
          </cell>
          <cell r="M276" t="str">
            <v>中小学教师</v>
          </cell>
        </row>
        <row r="277">
          <cell r="A277" t="str">
            <v>黎志浩</v>
          </cell>
          <cell r="B277" t="str">
            <v>201709280907</v>
          </cell>
          <cell r="C277" t="str">
            <v>黎志浩</v>
          </cell>
          <cell r="D277" t="str">
            <v>440181199311203355</v>
          </cell>
          <cell r="E277" t="str">
            <v>广州市南沙区教育局</v>
          </cell>
          <cell r="F277" t="str">
            <v>小学数学教师</v>
          </cell>
          <cell r="G277" t="str">
            <v>03</v>
          </cell>
          <cell r="H277" t="str">
            <v>18.00</v>
          </cell>
          <cell r="I277" t="str">
            <v>36.00</v>
          </cell>
          <cell r="J277" t="str">
            <v>54.00</v>
          </cell>
          <cell r="K277" t="str">
            <v>73</v>
          </cell>
          <cell r="M277" t="str">
            <v>中小学教师</v>
          </cell>
        </row>
        <row r="278">
          <cell r="A278" t="str">
            <v>何耀德</v>
          </cell>
          <cell r="B278" t="str">
            <v>201709280836</v>
          </cell>
          <cell r="C278" t="str">
            <v>何耀德</v>
          </cell>
          <cell r="D278" t="str">
            <v>440183199304111711</v>
          </cell>
          <cell r="E278" t="str">
            <v>广州市南沙区教育局</v>
          </cell>
          <cell r="F278" t="str">
            <v>小学数学教师</v>
          </cell>
          <cell r="G278" t="str">
            <v>03</v>
          </cell>
          <cell r="H278" t="str">
            <v>17.20</v>
          </cell>
          <cell r="I278" t="str">
            <v>36.50</v>
          </cell>
          <cell r="J278" t="str">
            <v>53.70</v>
          </cell>
          <cell r="K278" t="str">
            <v>74</v>
          </cell>
          <cell r="M278" t="str">
            <v>中小学教师</v>
          </cell>
        </row>
        <row r="279">
          <cell r="A279" t="str">
            <v>陈泽华</v>
          </cell>
          <cell r="B279" t="str">
            <v>201709280822</v>
          </cell>
          <cell r="C279" t="str">
            <v>陈泽华</v>
          </cell>
          <cell r="D279" t="str">
            <v>421126197604223839</v>
          </cell>
          <cell r="E279" t="str">
            <v>广州市南沙区教育局</v>
          </cell>
          <cell r="F279" t="str">
            <v>小学数学教师</v>
          </cell>
          <cell r="G279" t="str">
            <v>03</v>
          </cell>
          <cell r="H279" t="str">
            <v>19.12</v>
          </cell>
          <cell r="I279" t="str">
            <v>33.50</v>
          </cell>
          <cell r="J279" t="str">
            <v>52.62</v>
          </cell>
          <cell r="K279" t="str">
            <v>75</v>
          </cell>
          <cell r="M279" t="str">
            <v>中小学教师</v>
          </cell>
        </row>
        <row r="280">
          <cell r="A280" t="str">
            <v>关益贤</v>
          </cell>
          <cell r="B280" t="str">
            <v>201709280832</v>
          </cell>
          <cell r="C280" t="str">
            <v>关益贤</v>
          </cell>
          <cell r="D280" t="str">
            <v>441702197804251725</v>
          </cell>
          <cell r="E280" t="str">
            <v>广州市南沙区教育局</v>
          </cell>
          <cell r="F280" t="str">
            <v>小学数学教师</v>
          </cell>
          <cell r="G280" t="str">
            <v>03</v>
          </cell>
          <cell r="H280" t="str">
            <v>15.36</v>
          </cell>
          <cell r="I280" t="str">
            <v>37.25</v>
          </cell>
          <cell r="J280" t="str">
            <v>52.61</v>
          </cell>
          <cell r="K280" t="str">
            <v>76</v>
          </cell>
          <cell r="M280" t="str">
            <v>中小学教师</v>
          </cell>
        </row>
        <row r="281">
          <cell r="A281" t="str">
            <v>王小松</v>
          </cell>
          <cell r="B281" t="str">
            <v>201709281021</v>
          </cell>
          <cell r="C281" t="str">
            <v>王小松</v>
          </cell>
          <cell r="D281" t="str">
            <v>420684198408260012</v>
          </cell>
          <cell r="E281" t="str">
            <v>广州市南沙区教育局</v>
          </cell>
          <cell r="F281" t="str">
            <v>小学数学教师</v>
          </cell>
          <cell r="G281" t="str">
            <v>03</v>
          </cell>
          <cell r="H281" t="str">
            <v>20.96</v>
          </cell>
          <cell r="I281" t="str">
            <v>30.75</v>
          </cell>
          <cell r="J281" t="str">
            <v>51.71</v>
          </cell>
          <cell r="K281" t="str">
            <v>77</v>
          </cell>
          <cell r="M281" t="str">
            <v>中小学教师</v>
          </cell>
        </row>
        <row r="282">
          <cell r="A282" t="str">
            <v>何晓海</v>
          </cell>
          <cell r="B282" t="str">
            <v>201709280834</v>
          </cell>
          <cell r="C282" t="str">
            <v>何晓海</v>
          </cell>
          <cell r="D282" t="str">
            <v>140621199008020011</v>
          </cell>
          <cell r="E282" t="str">
            <v>广州市南沙区教育局</v>
          </cell>
          <cell r="F282" t="str">
            <v>小学数学教师</v>
          </cell>
          <cell r="G282" t="str">
            <v>03</v>
          </cell>
          <cell r="H282" t="str">
            <v>18.32</v>
          </cell>
          <cell r="I282" t="str">
            <v>33.25</v>
          </cell>
          <cell r="J282" t="str">
            <v>51.57</v>
          </cell>
          <cell r="K282" t="str">
            <v>78</v>
          </cell>
          <cell r="M282" t="str">
            <v>中小学教师</v>
          </cell>
        </row>
        <row r="283">
          <cell r="A283" t="str">
            <v>黄智鹏</v>
          </cell>
          <cell r="B283" t="str">
            <v>201709280842</v>
          </cell>
          <cell r="C283" t="str">
            <v>黄智鹏</v>
          </cell>
          <cell r="D283" t="str">
            <v>440223199108050033</v>
          </cell>
          <cell r="E283" t="str">
            <v>广州市南沙区教育局</v>
          </cell>
          <cell r="F283" t="str">
            <v>小学数学教师</v>
          </cell>
          <cell r="G283" t="str">
            <v>03</v>
          </cell>
          <cell r="H283" t="str">
            <v>20.24</v>
          </cell>
          <cell r="I283" t="str">
            <v>31.00</v>
          </cell>
          <cell r="J283" t="str">
            <v>51.24</v>
          </cell>
          <cell r="K283" t="str">
            <v>79</v>
          </cell>
          <cell r="M283" t="str">
            <v>中小学教师</v>
          </cell>
        </row>
        <row r="284">
          <cell r="A284" t="str">
            <v>罗清华</v>
          </cell>
          <cell r="B284" t="str">
            <v>201709280942</v>
          </cell>
          <cell r="C284" t="str">
            <v>罗清华</v>
          </cell>
          <cell r="D284" t="str">
            <v>430422198109195590</v>
          </cell>
          <cell r="E284" t="str">
            <v>广州市南沙区教育局</v>
          </cell>
          <cell r="F284" t="str">
            <v>小学数学教师</v>
          </cell>
          <cell r="G284" t="str">
            <v>03</v>
          </cell>
          <cell r="H284" t="str">
            <v>21.76</v>
          </cell>
          <cell r="I284" t="str">
            <v>29.25</v>
          </cell>
          <cell r="J284" t="str">
            <v>51.01</v>
          </cell>
          <cell r="K284" t="str">
            <v>80</v>
          </cell>
          <cell r="M284" t="str">
            <v>中小学教师</v>
          </cell>
        </row>
        <row r="285">
          <cell r="A285" t="str">
            <v>梁珍好</v>
          </cell>
          <cell r="B285" t="str">
            <v>201709280919</v>
          </cell>
          <cell r="C285" t="str">
            <v>梁珍好</v>
          </cell>
          <cell r="D285" t="str">
            <v>440126197505271221</v>
          </cell>
          <cell r="E285" t="str">
            <v>广州市南沙区教育局</v>
          </cell>
          <cell r="F285" t="str">
            <v>小学数学教师</v>
          </cell>
          <cell r="G285" t="str">
            <v>03</v>
          </cell>
          <cell r="H285" t="str">
            <v>14.64</v>
          </cell>
          <cell r="I285" t="str">
            <v>34.75</v>
          </cell>
          <cell r="J285" t="str">
            <v>49.39</v>
          </cell>
          <cell r="K285" t="str">
            <v>81</v>
          </cell>
          <cell r="M285" t="str">
            <v>中小学教师</v>
          </cell>
        </row>
        <row r="286">
          <cell r="A286" t="str">
            <v>王浩贤</v>
          </cell>
          <cell r="B286" t="str">
            <v>201709281019</v>
          </cell>
          <cell r="C286" t="str">
            <v>王浩贤</v>
          </cell>
          <cell r="D286" t="str">
            <v>440181199301241235</v>
          </cell>
          <cell r="E286" t="str">
            <v>广州市南沙区教育局</v>
          </cell>
          <cell r="F286" t="str">
            <v>小学数学教师</v>
          </cell>
          <cell r="G286" t="str">
            <v>03</v>
          </cell>
          <cell r="H286" t="str">
            <v>15.76</v>
          </cell>
          <cell r="I286" t="str">
            <v>31.00</v>
          </cell>
          <cell r="J286" t="str">
            <v>46.76</v>
          </cell>
          <cell r="K286" t="str">
            <v>82</v>
          </cell>
          <cell r="M286" t="str">
            <v>中小学教师</v>
          </cell>
        </row>
        <row r="287">
          <cell r="A287" t="str">
            <v>周嘉欣</v>
          </cell>
          <cell r="B287" t="str">
            <v>201709281042</v>
          </cell>
          <cell r="C287" t="str">
            <v>周嘉欣</v>
          </cell>
          <cell r="D287" t="str">
            <v>440181199411082124</v>
          </cell>
          <cell r="E287" t="str">
            <v>广州市南沙区教育局</v>
          </cell>
          <cell r="F287" t="str">
            <v>小学数学教师</v>
          </cell>
          <cell r="G287" t="str">
            <v>03</v>
          </cell>
          <cell r="H287" t="str">
            <v>20.24</v>
          </cell>
          <cell r="I287" t="str">
            <v>25.50</v>
          </cell>
          <cell r="J287" t="str">
            <v>45.74</v>
          </cell>
          <cell r="K287" t="str">
            <v>83</v>
          </cell>
          <cell r="M287" t="str">
            <v>中小学教师</v>
          </cell>
        </row>
        <row r="288">
          <cell r="A288" t="str">
            <v>谭文婷</v>
          </cell>
          <cell r="B288" t="str">
            <v>201709281014</v>
          </cell>
          <cell r="C288" t="str">
            <v>谭文婷</v>
          </cell>
          <cell r="D288" t="str">
            <v>441324198508294123</v>
          </cell>
          <cell r="E288" t="str">
            <v>广州市南沙区教育局</v>
          </cell>
          <cell r="F288" t="str">
            <v>小学数学教师</v>
          </cell>
          <cell r="G288" t="str">
            <v>03</v>
          </cell>
          <cell r="H288" t="str">
            <v>14.64</v>
          </cell>
          <cell r="I288" t="str">
            <v>30.75</v>
          </cell>
          <cell r="J288" t="str">
            <v>45.39</v>
          </cell>
          <cell r="K288" t="str">
            <v>84</v>
          </cell>
          <cell r="M288" t="str">
            <v>中小学教师</v>
          </cell>
        </row>
        <row r="289">
          <cell r="A289" t="str">
            <v>曹文云</v>
          </cell>
          <cell r="B289" t="str">
            <v>201709280809</v>
          </cell>
          <cell r="C289" t="str">
            <v>曹文云</v>
          </cell>
          <cell r="D289" t="str">
            <v>500228199005285057</v>
          </cell>
          <cell r="E289" t="str">
            <v>广州市南沙区教育局</v>
          </cell>
          <cell r="F289" t="str">
            <v>小学数学教师</v>
          </cell>
          <cell r="G289" t="str">
            <v>03</v>
          </cell>
          <cell r="H289" t="str">
            <v>10.88</v>
          </cell>
          <cell r="I289" t="str">
            <v>29.50</v>
          </cell>
          <cell r="J289" t="str">
            <v>40.38</v>
          </cell>
          <cell r="K289" t="str">
            <v>85</v>
          </cell>
          <cell r="M289" t="str">
            <v>中小学教师</v>
          </cell>
        </row>
        <row r="290">
          <cell r="A290" t="str">
            <v>张玲梓</v>
          </cell>
          <cell r="B290" t="str">
            <v>201709281226</v>
          </cell>
          <cell r="C290" t="str">
            <v>张玲梓</v>
          </cell>
          <cell r="D290" t="str">
            <v>441481199411025901</v>
          </cell>
          <cell r="E290" t="str">
            <v>广州市南沙区教育局</v>
          </cell>
          <cell r="F290" t="str">
            <v>小学思想品德教师</v>
          </cell>
          <cell r="G290" t="str">
            <v>04</v>
          </cell>
          <cell r="H290" t="str">
            <v>23.60</v>
          </cell>
          <cell r="I290" t="str">
            <v>51.00</v>
          </cell>
          <cell r="J290" t="str">
            <v>74.60</v>
          </cell>
          <cell r="K290" t="str">
            <v>1</v>
          </cell>
          <cell r="M290" t="str">
            <v>中小学教师</v>
          </cell>
        </row>
        <row r="291">
          <cell r="A291" t="str">
            <v>曾桂芬</v>
          </cell>
          <cell r="B291" t="str">
            <v>201709281109</v>
          </cell>
          <cell r="C291" t="str">
            <v>曾桂芬</v>
          </cell>
          <cell r="D291" t="str">
            <v>441424198908231581</v>
          </cell>
          <cell r="E291" t="str">
            <v>广州市南沙区教育局</v>
          </cell>
          <cell r="F291" t="str">
            <v>小学思想品德教师</v>
          </cell>
          <cell r="G291" t="str">
            <v>04</v>
          </cell>
          <cell r="H291" t="str">
            <v>24.00</v>
          </cell>
          <cell r="I291" t="str">
            <v>50.50</v>
          </cell>
          <cell r="J291" t="str">
            <v>74.50</v>
          </cell>
          <cell r="K291" t="str">
            <v>2</v>
          </cell>
          <cell r="M291" t="str">
            <v>中小学教师</v>
          </cell>
        </row>
        <row r="292">
          <cell r="A292" t="str">
            <v>周海怡</v>
          </cell>
          <cell r="B292" t="str">
            <v>201709281231</v>
          </cell>
          <cell r="C292" t="str">
            <v>周海怡</v>
          </cell>
          <cell r="D292" t="str">
            <v>440181199404261220</v>
          </cell>
          <cell r="E292" t="str">
            <v>广州市南沙区教育局</v>
          </cell>
          <cell r="F292" t="str">
            <v>小学思想品德教师</v>
          </cell>
          <cell r="G292" t="str">
            <v>04</v>
          </cell>
          <cell r="H292" t="str">
            <v>19.84</v>
          </cell>
          <cell r="I292" t="str">
            <v>54.00</v>
          </cell>
          <cell r="J292" t="str">
            <v>73.84</v>
          </cell>
          <cell r="K292" t="str">
            <v>3</v>
          </cell>
          <cell r="M292" t="str">
            <v>中小学教师</v>
          </cell>
        </row>
        <row r="293">
          <cell r="A293" t="str">
            <v>黄怡斐</v>
          </cell>
          <cell r="B293" t="str">
            <v>201709281122</v>
          </cell>
          <cell r="C293" t="str">
            <v>黄怡斐</v>
          </cell>
          <cell r="D293" t="str">
            <v>441802199401072049</v>
          </cell>
          <cell r="E293" t="str">
            <v>广州市南沙区教育局</v>
          </cell>
          <cell r="F293" t="str">
            <v>小学思想品德教师</v>
          </cell>
          <cell r="G293" t="str">
            <v>04</v>
          </cell>
          <cell r="H293" t="str">
            <v>23.60</v>
          </cell>
          <cell r="I293" t="str">
            <v>50.00</v>
          </cell>
          <cell r="J293" t="str">
            <v>73.60</v>
          </cell>
          <cell r="K293" t="str">
            <v>4</v>
          </cell>
          <cell r="M293" t="str">
            <v>中小学教师</v>
          </cell>
        </row>
        <row r="294">
          <cell r="A294" t="str">
            <v>林楚根</v>
          </cell>
          <cell r="B294" t="str">
            <v>201709281139</v>
          </cell>
          <cell r="C294" t="str">
            <v>林楚根</v>
          </cell>
          <cell r="D294" t="str">
            <v>440582199501310627</v>
          </cell>
          <cell r="E294" t="str">
            <v>广州市南沙区教育局</v>
          </cell>
          <cell r="F294" t="str">
            <v>小学思想品德教师</v>
          </cell>
          <cell r="G294" t="str">
            <v>04</v>
          </cell>
          <cell r="H294" t="str">
            <v>27.36</v>
          </cell>
          <cell r="I294" t="str">
            <v>45.00</v>
          </cell>
          <cell r="J294" t="str">
            <v>72.36</v>
          </cell>
          <cell r="K294" t="str">
            <v>5</v>
          </cell>
          <cell r="M294" t="str">
            <v>中小学教师</v>
          </cell>
        </row>
        <row r="295">
          <cell r="A295" t="str">
            <v>许敏平</v>
          </cell>
          <cell r="B295" t="str">
            <v>201709281222</v>
          </cell>
          <cell r="C295" t="str">
            <v>许敏平</v>
          </cell>
          <cell r="D295" t="str">
            <v>440683199304151622</v>
          </cell>
          <cell r="E295" t="str">
            <v>广州市南沙区教育局</v>
          </cell>
          <cell r="F295" t="str">
            <v>小学思想品德教师</v>
          </cell>
          <cell r="G295" t="str">
            <v>04</v>
          </cell>
          <cell r="H295" t="str">
            <v>25.12</v>
          </cell>
          <cell r="I295" t="str">
            <v>47.00</v>
          </cell>
          <cell r="J295" t="str">
            <v>72.12</v>
          </cell>
          <cell r="K295" t="str">
            <v>6</v>
          </cell>
          <cell r="M295" t="str">
            <v>中小学教师</v>
          </cell>
        </row>
        <row r="296">
          <cell r="A296" t="str">
            <v>冼嘉玲</v>
          </cell>
          <cell r="B296" t="str">
            <v>201709281219</v>
          </cell>
          <cell r="C296" t="str">
            <v>冼嘉玲</v>
          </cell>
          <cell r="D296" t="str">
            <v>440181198808101528</v>
          </cell>
          <cell r="E296" t="str">
            <v>广州市南沙区教育局</v>
          </cell>
          <cell r="F296" t="str">
            <v>小学思想品德教师</v>
          </cell>
          <cell r="G296" t="str">
            <v>04</v>
          </cell>
          <cell r="H296" t="str">
            <v>24.00</v>
          </cell>
          <cell r="I296" t="str">
            <v>48.00</v>
          </cell>
          <cell r="J296" t="str">
            <v>72.00</v>
          </cell>
          <cell r="K296" t="str">
            <v>7</v>
          </cell>
          <cell r="M296" t="str">
            <v>中小学教师</v>
          </cell>
        </row>
        <row r="297">
          <cell r="A297" t="str">
            <v>冯带娣</v>
          </cell>
          <cell r="B297" t="str">
            <v>201709281114</v>
          </cell>
          <cell r="C297" t="str">
            <v>冯带娣</v>
          </cell>
          <cell r="D297" t="str">
            <v>440182199310021521</v>
          </cell>
          <cell r="E297" t="str">
            <v>广州市南沙区教育局</v>
          </cell>
          <cell r="F297" t="str">
            <v>小学思想品德教师</v>
          </cell>
          <cell r="G297" t="str">
            <v>04</v>
          </cell>
          <cell r="H297" t="str">
            <v>22.48</v>
          </cell>
          <cell r="I297" t="str">
            <v>49.50</v>
          </cell>
          <cell r="J297" t="str">
            <v>71.98</v>
          </cell>
          <cell r="K297" t="str">
            <v>8</v>
          </cell>
          <cell r="M297" t="str">
            <v>中小学教师</v>
          </cell>
        </row>
        <row r="298">
          <cell r="A298" t="str">
            <v>吴淑梅</v>
          </cell>
          <cell r="B298" t="str">
            <v>201709281217</v>
          </cell>
          <cell r="C298" t="str">
            <v>吴淑梅</v>
          </cell>
          <cell r="D298" t="str">
            <v>440183198902045529</v>
          </cell>
          <cell r="E298" t="str">
            <v>广州市南沙区教育局</v>
          </cell>
          <cell r="F298" t="str">
            <v>小学思想品德教师</v>
          </cell>
          <cell r="G298" t="str">
            <v>04</v>
          </cell>
          <cell r="H298" t="str">
            <v>25.12</v>
          </cell>
          <cell r="I298" t="str">
            <v>45.75</v>
          </cell>
          <cell r="J298" t="str">
            <v>70.87</v>
          </cell>
          <cell r="K298" t="str">
            <v>9</v>
          </cell>
          <cell r="M298" t="str">
            <v>中小学教师</v>
          </cell>
        </row>
        <row r="299">
          <cell r="A299" t="str">
            <v>涂珏韵</v>
          </cell>
          <cell r="B299" t="str">
            <v>201709281211</v>
          </cell>
          <cell r="C299" t="str">
            <v>涂珏韵</v>
          </cell>
          <cell r="D299" t="str">
            <v>440181199309280044</v>
          </cell>
          <cell r="E299" t="str">
            <v>广州市南沙区教育局</v>
          </cell>
          <cell r="F299" t="str">
            <v>小学思想品德教师</v>
          </cell>
          <cell r="G299" t="str">
            <v>04</v>
          </cell>
          <cell r="H299" t="str">
            <v>24.00</v>
          </cell>
          <cell r="I299" t="str">
            <v>46.50</v>
          </cell>
          <cell r="J299" t="str">
            <v>70.50</v>
          </cell>
          <cell r="K299" t="str">
            <v>10</v>
          </cell>
          <cell r="M299" t="str">
            <v>中小学教师</v>
          </cell>
        </row>
        <row r="300">
          <cell r="A300" t="str">
            <v>王素佳</v>
          </cell>
          <cell r="B300" t="str">
            <v>201709281213</v>
          </cell>
          <cell r="C300" t="str">
            <v>王素佳</v>
          </cell>
          <cell r="D300" t="str">
            <v>44522119911009722X</v>
          </cell>
          <cell r="E300" t="str">
            <v>广州市南沙区教育局</v>
          </cell>
          <cell r="F300" t="str">
            <v>小学思想品德教师</v>
          </cell>
          <cell r="G300" t="str">
            <v>04</v>
          </cell>
          <cell r="H300" t="str">
            <v>24.00</v>
          </cell>
          <cell r="I300" t="str">
            <v>45.50</v>
          </cell>
          <cell r="J300" t="str">
            <v>69.50</v>
          </cell>
          <cell r="K300" t="str">
            <v>11</v>
          </cell>
          <cell r="M300" t="str">
            <v>中小学教师</v>
          </cell>
        </row>
        <row r="301">
          <cell r="A301" t="str">
            <v>吕梅英</v>
          </cell>
          <cell r="B301" t="str">
            <v>201709281204</v>
          </cell>
          <cell r="C301" t="str">
            <v>吕梅英</v>
          </cell>
          <cell r="D301" t="str">
            <v>440923197802154026</v>
          </cell>
          <cell r="E301" t="str">
            <v>广州市南沙区教育局</v>
          </cell>
          <cell r="F301" t="str">
            <v>小学思想品德教师</v>
          </cell>
          <cell r="G301" t="str">
            <v>04</v>
          </cell>
          <cell r="H301" t="str">
            <v>24.40</v>
          </cell>
          <cell r="I301" t="str">
            <v>44.00</v>
          </cell>
          <cell r="J301" t="str">
            <v>68.40</v>
          </cell>
          <cell r="K301" t="str">
            <v>12</v>
          </cell>
          <cell r="M301" t="str">
            <v>中小学教师</v>
          </cell>
        </row>
        <row r="302">
          <cell r="A302" t="str">
            <v>黄杏冰</v>
          </cell>
          <cell r="B302" t="str">
            <v>201709281121</v>
          </cell>
          <cell r="C302" t="str">
            <v>黄杏冰</v>
          </cell>
          <cell r="D302" t="str">
            <v>440181199304031540</v>
          </cell>
          <cell r="E302" t="str">
            <v>广州市南沙区教育局</v>
          </cell>
          <cell r="F302" t="str">
            <v>小学思想品德教师</v>
          </cell>
          <cell r="G302" t="str">
            <v>04</v>
          </cell>
          <cell r="H302" t="str">
            <v>23.60</v>
          </cell>
          <cell r="I302" t="str">
            <v>44.75</v>
          </cell>
          <cell r="J302" t="str">
            <v>68.35</v>
          </cell>
          <cell r="K302" t="str">
            <v>13</v>
          </cell>
          <cell r="M302" t="str">
            <v>中小学教师</v>
          </cell>
        </row>
        <row r="303">
          <cell r="A303" t="str">
            <v>张世祥</v>
          </cell>
          <cell r="B303" t="str">
            <v>201709281228</v>
          </cell>
          <cell r="C303" t="str">
            <v>张世祥</v>
          </cell>
          <cell r="D303" t="str">
            <v>440981199307251737</v>
          </cell>
          <cell r="E303" t="str">
            <v>广州市南沙区教育局</v>
          </cell>
          <cell r="F303" t="str">
            <v>小学思想品德教师</v>
          </cell>
          <cell r="G303" t="str">
            <v>04</v>
          </cell>
          <cell r="H303" t="str">
            <v>22.48</v>
          </cell>
          <cell r="I303" t="str">
            <v>45.50</v>
          </cell>
          <cell r="J303" t="str">
            <v>67.98</v>
          </cell>
          <cell r="K303" t="str">
            <v>14</v>
          </cell>
          <cell r="M303" t="str">
            <v>中小学教师</v>
          </cell>
        </row>
        <row r="304">
          <cell r="A304" t="str">
            <v>曹梓晴</v>
          </cell>
          <cell r="B304" t="str">
            <v>201709281108</v>
          </cell>
          <cell r="C304" t="str">
            <v>曹梓晴</v>
          </cell>
          <cell r="D304" t="str">
            <v>440181199210050628</v>
          </cell>
          <cell r="E304" t="str">
            <v>广州市南沙区教育局</v>
          </cell>
          <cell r="F304" t="str">
            <v>小学思想品德教师</v>
          </cell>
          <cell r="G304" t="str">
            <v>04</v>
          </cell>
          <cell r="H304" t="str">
            <v>25.12</v>
          </cell>
          <cell r="I304" t="str">
            <v>42.75</v>
          </cell>
          <cell r="J304" t="str">
            <v>67.87</v>
          </cell>
          <cell r="K304" t="str">
            <v>15</v>
          </cell>
          <cell r="M304" t="str">
            <v>中小学教师</v>
          </cell>
        </row>
        <row r="305">
          <cell r="A305" t="str">
            <v>黄好美</v>
          </cell>
          <cell r="B305" t="str">
            <v>201709281120</v>
          </cell>
          <cell r="C305" t="str">
            <v>黄好美</v>
          </cell>
          <cell r="D305" t="str">
            <v>441781198808026920</v>
          </cell>
          <cell r="E305" t="str">
            <v>广州市南沙区教育局</v>
          </cell>
          <cell r="F305" t="str">
            <v>小学思想品德教师</v>
          </cell>
          <cell r="G305" t="str">
            <v>04</v>
          </cell>
          <cell r="H305" t="str">
            <v>23.60</v>
          </cell>
          <cell r="I305" t="str">
            <v>44.25</v>
          </cell>
          <cell r="J305" t="str">
            <v>67.85</v>
          </cell>
          <cell r="K305" t="str">
            <v>16</v>
          </cell>
          <cell r="M305" t="str">
            <v>中小学教师</v>
          </cell>
        </row>
        <row r="306">
          <cell r="A306" t="str">
            <v>吴意乐</v>
          </cell>
          <cell r="B306" t="str">
            <v>201709281218</v>
          </cell>
          <cell r="C306" t="str">
            <v>吴意乐</v>
          </cell>
          <cell r="D306" t="str">
            <v>440902199210083823</v>
          </cell>
          <cell r="E306" t="str">
            <v>广州市南沙区教育局</v>
          </cell>
          <cell r="F306" t="str">
            <v>小学思想品德教师</v>
          </cell>
          <cell r="G306" t="str">
            <v>04</v>
          </cell>
          <cell r="H306" t="str">
            <v>22.48</v>
          </cell>
          <cell r="I306" t="str">
            <v>45.25</v>
          </cell>
          <cell r="J306" t="str">
            <v>67.73</v>
          </cell>
          <cell r="K306" t="str">
            <v>17</v>
          </cell>
          <cell r="M306" t="str">
            <v>中小学教师</v>
          </cell>
        </row>
        <row r="307">
          <cell r="A307" t="str">
            <v>刘金凤</v>
          </cell>
          <cell r="B307" t="str">
            <v>201709281140</v>
          </cell>
          <cell r="C307" t="str">
            <v>刘金凤</v>
          </cell>
          <cell r="D307" t="str">
            <v>440181198606126022</v>
          </cell>
          <cell r="E307" t="str">
            <v>广州市南沙区教育局</v>
          </cell>
          <cell r="F307" t="str">
            <v>小学思想品德教师</v>
          </cell>
          <cell r="G307" t="str">
            <v>04</v>
          </cell>
          <cell r="H307" t="str">
            <v>22.88</v>
          </cell>
          <cell r="I307" t="str">
            <v>44.50</v>
          </cell>
          <cell r="J307" t="str">
            <v>67.38</v>
          </cell>
          <cell r="K307" t="str">
            <v>18</v>
          </cell>
          <cell r="M307" t="str">
            <v>中小学教师</v>
          </cell>
        </row>
        <row r="308">
          <cell r="A308" t="str">
            <v>李恩</v>
          </cell>
          <cell r="B308" t="str">
            <v>201709281129</v>
          </cell>
          <cell r="C308" t="str">
            <v>李恩</v>
          </cell>
          <cell r="D308" t="str">
            <v>440981199104084625</v>
          </cell>
          <cell r="E308" t="str">
            <v>广州市南沙区教育局</v>
          </cell>
          <cell r="F308" t="str">
            <v>小学思想品德教师</v>
          </cell>
          <cell r="G308" t="str">
            <v>04</v>
          </cell>
          <cell r="H308" t="str">
            <v>18.72</v>
          </cell>
          <cell r="I308" t="str">
            <v>48.50</v>
          </cell>
          <cell r="J308" t="str">
            <v>67.22</v>
          </cell>
          <cell r="K308" t="str">
            <v>19</v>
          </cell>
          <cell r="M308" t="str">
            <v>中小学教师</v>
          </cell>
        </row>
        <row r="309">
          <cell r="A309" t="str">
            <v>谭敏华</v>
          </cell>
          <cell r="B309" t="str">
            <v>201709281210</v>
          </cell>
          <cell r="C309" t="str">
            <v>谭敏华</v>
          </cell>
          <cell r="D309" t="str">
            <v>440181199107090963</v>
          </cell>
          <cell r="E309" t="str">
            <v>广州市南沙区教育局</v>
          </cell>
          <cell r="F309" t="str">
            <v>小学思想品德教师</v>
          </cell>
          <cell r="G309" t="str">
            <v>04</v>
          </cell>
          <cell r="H309" t="str">
            <v>25.12</v>
          </cell>
          <cell r="I309" t="str">
            <v>41.75</v>
          </cell>
          <cell r="J309" t="str">
            <v>66.87</v>
          </cell>
          <cell r="K309" t="str">
            <v>20</v>
          </cell>
          <cell r="M309" t="str">
            <v>中小学教师</v>
          </cell>
        </row>
        <row r="310">
          <cell r="A310" t="str">
            <v>李彩雲</v>
          </cell>
          <cell r="B310" t="str">
            <v>201709281128</v>
          </cell>
          <cell r="C310" t="str">
            <v>李彩雲</v>
          </cell>
          <cell r="D310" t="str">
            <v>441825198909011626</v>
          </cell>
          <cell r="E310" t="str">
            <v>广州市南沙区教育局</v>
          </cell>
          <cell r="F310" t="str">
            <v>小学思想品德教师</v>
          </cell>
          <cell r="G310" t="str">
            <v>04</v>
          </cell>
          <cell r="H310" t="str">
            <v>21.76</v>
          </cell>
          <cell r="I310" t="str">
            <v>44.75</v>
          </cell>
          <cell r="J310" t="str">
            <v>66.51</v>
          </cell>
          <cell r="K310" t="str">
            <v>21</v>
          </cell>
          <cell r="M310" t="str">
            <v>中小学教师</v>
          </cell>
        </row>
        <row r="311">
          <cell r="A311" t="str">
            <v>梁翠婷</v>
          </cell>
          <cell r="B311" t="str">
            <v>201709281131</v>
          </cell>
          <cell r="C311" t="str">
            <v>梁翠婷</v>
          </cell>
          <cell r="D311" t="str">
            <v>440181199112282740</v>
          </cell>
          <cell r="E311" t="str">
            <v>广州市南沙区教育局</v>
          </cell>
          <cell r="F311" t="str">
            <v>小学思想品德教师</v>
          </cell>
          <cell r="G311" t="str">
            <v>04</v>
          </cell>
          <cell r="H311" t="str">
            <v>24.00</v>
          </cell>
          <cell r="I311" t="str">
            <v>42.50</v>
          </cell>
          <cell r="J311" t="str">
            <v>66.50</v>
          </cell>
          <cell r="K311" t="str">
            <v>22</v>
          </cell>
          <cell r="M311" t="str">
            <v>中小学教师</v>
          </cell>
        </row>
        <row r="312">
          <cell r="A312" t="str">
            <v>萧艳敏</v>
          </cell>
          <cell r="B312" t="str">
            <v>201709281221</v>
          </cell>
          <cell r="C312" t="str">
            <v>萧艳敏</v>
          </cell>
          <cell r="D312" t="str">
            <v>440111199401100326</v>
          </cell>
          <cell r="E312" t="str">
            <v>广州市南沙区教育局</v>
          </cell>
          <cell r="F312" t="str">
            <v>小学思想品德教师</v>
          </cell>
          <cell r="G312" t="str">
            <v>04</v>
          </cell>
          <cell r="H312" t="str">
            <v>20.24</v>
          </cell>
          <cell r="I312" t="str">
            <v>46.25</v>
          </cell>
          <cell r="J312" t="str">
            <v>66.49</v>
          </cell>
          <cell r="K312" t="str">
            <v>23</v>
          </cell>
          <cell r="M312" t="str">
            <v>中小学教师</v>
          </cell>
        </row>
        <row r="313">
          <cell r="A313" t="str">
            <v>陈洁明</v>
          </cell>
          <cell r="B313" t="str">
            <v>201709281110</v>
          </cell>
          <cell r="C313" t="str">
            <v>陈洁明</v>
          </cell>
          <cell r="D313" t="str">
            <v>44018219940831332X</v>
          </cell>
          <cell r="E313" t="str">
            <v>广州市南沙区教育局</v>
          </cell>
          <cell r="F313" t="str">
            <v>小学思想品德教师</v>
          </cell>
          <cell r="G313" t="str">
            <v>04</v>
          </cell>
          <cell r="H313" t="str">
            <v>21.36</v>
          </cell>
          <cell r="I313" t="str">
            <v>45.00</v>
          </cell>
          <cell r="J313" t="str">
            <v>66.36</v>
          </cell>
          <cell r="K313" t="str">
            <v>24</v>
          </cell>
          <cell r="M313" t="str">
            <v>中小学教师</v>
          </cell>
        </row>
        <row r="314">
          <cell r="A314" t="str">
            <v>魏意宝</v>
          </cell>
          <cell r="B314" t="str">
            <v>201709281215</v>
          </cell>
          <cell r="C314" t="str">
            <v>魏意宝</v>
          </cell>
          <cell r="D314" t="str">
            <v>441424199303117000</v>
          </cell>
          <cell r="E314" t="str">
            <v>广州市南沙区教育局</v>
          </cell>
          <cell r="F314" t="str">
            <v>小学思想品德教师</v>
          </cell>
          <cell r="G314" t="str">
            <v>04</v>
          </cell>
          <cell r="H314" t="str">
            <v>19.84</v>
          </cell>
          <cell r="I314" t="str">
            <v>45.25</v>
          </cell>
          <cell r="J314" t="str">
            <v>65.09</v>
          </cell>
          <cell r="K314" t="str">
            <v>25</v>
          </cell>
          <cell r="M314" t="str">
            <v>中小学教师</v>
          </cell>
        </row>
        <row r="315">
          <cell r="A315" t="str">
            <v>胡钦海</v>
          </cell>
          <cell r="B315" t="str">
            <v>201709281118</v>
          </cell>
          <cell r="C315" t="str">
            <v>胡钦海</v>
          </cell>
          <cell r="D315" t="str">
            <v>440112199405310618</v>
          </cell>
          <cell r="E315" t="str">
            <v>广州市南沙区教育局</v>
          </cell>
          <cell r="F315" t="str">
            <v>小学思想品德教师</v>
          </cell>
          <cell r="G315" t="str">
            <v>04</v>
          </cell>
          <cell r="H315" t="str">
            <v>22.48</v>
          </cell>
          <cell r="I315" t="str">
            <v>42.50</v>
          </cell>
          <cell r="J315" t="str">
            <v>64.98</v>
          </cell>
          <cell r="K315" t="str">
            <v>26</v>
          </cell>
          <cell r="M315" t="str">
            <v>中小学教师</v>
          </cell>
        </row>
        <row r="316">
          <cell r="A316" t="str">
            <v>周敏桃</v>
          </cell>
          <cell r="B316" t="str">
            <v>201709281233</v>
          </cell>
          <cell r="C316" t="str">
            <v>周敏桃</v>
          </cell>
          <cell r="D316" t="str">
            <v>440181199110260628</v>
          </cell>
          <cell r="E316" t="str">
            <v>广州市南沙区教育局</v>
          </cell>
          <cell r="F316" t="str">
            <v>小学思想品德教师</v>
          </cell>
          <cell r="G316" t="str">
            <v>04</v>
          </cell>
          <cell r="H316" t="str">
            <v>21.76</v>
          </cell>
          <cell r="I316" t="str">
            <v>43.00</v>
          </cell>
          <cell r="J316" t="str">
            <v>64.76</v>
          </cell>
          <cell r="K316" t="str">
            <v>27</v>
          </cell>
          <cell r="M316" t="str">
            <v>中小学教师</v>
          </cell>
        </row>
        <row r="317">
          <cell r="A317" t="str">
            <v>宁亚女</v>
          </cell>
          <cell r="B317" t="str">
            <v>201709281206</v>
          </cell>
          <cell r="C317" t="str">
            <v>宁亚女</v>
          </cell>
          <cell r="D317" t="str">
            <v>440883198910102026</v>
          </cell>
          <cell r="E317" t="str">
            <v>广州市南沙区教育局</v>
          </cell>
          <cell r="F317" t="str">
            <v>小学思想品德教师</v>
          </cell>
          <cell r="G317" t="str">
            <v>04</v>
          </cell>
          <cell r="H317" t="str">
            <v>19.84</v>
          </cell>
          <cell r="I317" t="str">
            <v>43.75</v>
          </cell>
          <cell r="J317" t="str">
            <v>63.59</v>
          </cell>
          <cell r="K317" t="str">
            <v>28</v>
          </cell>
          <cell r="M317" t="str">
            <v>中小学教师</v>
          </cell>
        </row>
        <row r="318">
          <cell r="A318" t="str">
            <v>洪叶</v>
          </cell>
          <cell r="B318" t="str">
            <v>201709281117</v>
          </cell>
          <cell r="C318" t="str">
            <v>洪叶</v>
          </cell>
          <cell r="D318" t="str">
            <v>440106199309264423</v>
          </cell>
          <cell r="E318" t="str">
            <v>广州市南沙区教育局</v>
          </cell>
          <cell r="F318" t="str">
            <v>小学思想品德教师</v>
          </cell>
          <cell r="G318" t="str">
            <v>04</v>
          </cell>
          <cell r="H318" t="str">
            <v>23.28</v>
          </cell>
          <cell r="I318" t="str">
            <v>40.25</v>
          </cell>
          <cell r="J318" t="str">
            <v>63.53</v>
          </cell>
          <cell r="K318" t="str">
            <v>29</v>
          </cell>
          <cell r="M318" t="str">
            <v>中小学教师</v>
          </cell>
        </row>
        <row r="319">
          <cell r="A319" t="str">
            <v>张丽翩</v>
          </cell>
          <cell r="B319" t="str">
            <v>201709281225</v>
          </cell>
          <cell r="C319" t="str">
            <v>张丽翩</v>
          </cell>
          <cell r="D319" t="str">
            <v>440181199301084268</v>
          </cell>
          <cell r="E319" t="str">
            <v>广州市南沙区教育局</v>
          </cell>
          <cell r="F319" t="str">
            <v>小学思想品德教师</v>
          </cell>
          <cell r="G319" t="str">
            <v>04</v>
          </cell>
          <cell r="H319" t="str">
            <v>20.64</v>
          </cell>
          <cell r="I319" t="str">
            <v>42.00</v>
          </cell>
          <cell r="J319" t="str">
            <v>62.64</v>
          </cell>
          <cell r="K319" t="str">
            <v>30</v>
          </cell>
          <cell r="M319" t="str">
            <v>中小学教师</v>
          </cell>
        </row>
        <row r="320">
          <cell r="A320" t="str">
            <v>杨宁</v>
          </cell>
          <cell r="B320" t="str">
            <v>201709281224</v>
          </cell>
          <cell r="C320" t="str">
            <v>杨宁</v>
          </cell>
          <cell r="D320" t="str">
            <v>410327198501069663</v>
          </cell>
          <cell r="E320" t="str">
            <v>广州市南沙区教育局</v>
          </cell>
          <cell r="F320" t="str">
            <v>小学思想品德教师</v>
          </cell>
          <cell r="G320" t="str">
            <v>04</v>
          </cell>
          <cell r="H320" t="str">
            <v>18.72</v>
          </cell>
          <cell r="I320" t="str">
            <v>43.25</v>
          </cell>
          <cell r="J320" t="str">
            <v>61.97</v>
          </cell>
          <cell r="K320" t="str">
            <v>31</v>
          </cell>
          <cell r="M320" t="str">
            <v>中小学教师</v>
          </cell>
        </row>
        <row r="321">
          <cell r="A321" t="str">
            <v>周结仪</v>
          </cell>
          <cell r="B321" t="str">
            <v>201709281232</v>
          </cell>
          <cell r="C321" t="str">
            <v>周结仪</v>
          </cell>
          <cell r="D321" t="str">
            <v>440181199002160929</v>
          </cell>
          <cell r="E321" t="str">
            <v>广州市南沙区教育局</v>
          </cell>
          <cell r="F321" t="str">
            <v>小学思想品德教师</v>
          </cell>
          <cell r="G321" t="str">
            <v>04</v>
          </cell>
          <cell r="H321" t="str">
            <v>19.84</v>
          </cell>
          <cell r="I321" t="str">
            <v>42.00</v>
          </cell>
          <cell r="J321" t="str">
            <v>61.84</v>
          </cell>
          <cell r="K321" t="str">
            <v>32</v>
          </cell>
          <cell r="M321" t="str">
            <v>中小学教师</v>
          </cell>
        </row>
        <row r="322">
          <cell r="A322" t="str">
            <v>陈思汝</v>
          </cell>
          <cell r="B322" t="str">
            <v>201709284406</v>
          </cell>
          <cell r="C322" t="str">
            <v>陈思汝</v>
          </cell>
          <cell r="D322" t="str">
            <v>440181199107127826</v>
          </cell>
          <cell r="E322" t="str">
            <v>广州市南沙区教育局</v>
          </cell>
          <cell r="F322" t="str">
            <v>小学思想品德教师</v>
          </cell>
          <cell r="G322" t="str">
            <v>04</v>
          </cell>
          <cell r="H322" t="str">
            <v>21.36</v>
          </cell>
          <cell r="I322" t="str">
            <v>40.25</v>
          </cell>
          <cell r="J322" t="str">
            <v>61.61</v>
          </cell>
          <cell r="K322" t="str">
            <v>33</v>
          </cell>
          <cell r="M322" t="str">
            <v>中小学教师</v>
          </cell>
        </row>
        <row r="323">
          <cell r="A323" t="str">
            <v>黎可程</v>
          </cell>
          <cell r="B323" t="str">
            <v>201709281127</v>
          </cell>
          <cell r="C323" t="str">
            <v>黎可程</v>
          </cell>
          <cell r="D323" t="str">
            <v>440181199507142427</v>
          </cell>
          <cell r="E323" t="str">
            <v>广州市南沙区教育局</v>
          </cell>
          <cell r="F323" t="str">
            <v>小学思想品德教师</v>
          </cell>
          <cell r="G323" t="str">
            <v>04</v>
          </cell>
          <cell r="H323" t="str">
            <v>23.60</v>
          </cell>
          <cell r="I323" t="str">
            <v>37.50</v>
          </cell>
          <cell r="J323" t="str">
            <v>61.10</v>
          </cell>
          <cell r="K323" t="str">
            <v>34</v>
          </cell>
          <cell r="M323" t="str">
            <v>中小学教师</v>
          </cell>
        </row>
        <row r="324">
          <cell r="A324" t="str">
            <v>丘惠兰</v>
          </cell>
          <cell r="B324" t="str">
            <v>201709281207</v>
          </cell>
          <cell r="C324" t="str">
            <v>丘惠兰</v>
          </cell>
          <cell r="D324" t="str">
            <v>441481199307112503</v>
          </cell>
          <cell r="E324" t="str">
            <v>广州市南沙区教育局</v>
          </cell>
          <cell r="F324" t="str">
            <v>小学思想品德教师</v>
          </cell>
          <cell r="G324" t="str">
            <v>04</v>
          </cell>
          <cell r="H324" t="str">
            <v>22.08</v>
          </cell>
          <cell r="I324" t="str">
            <v>39.00</v>
          </cell>
          <cell r="J324" t="str">
            <v>61.08</v>
          </cell>
          <cell r="K324" t="str">
            <v>35</v>
          </cell>
          <cell r="M324" t="str">
            <v>中小学教师</v>
          </cell>
        </row>
        <row r="325">
          <cell r="A325" t="str">
            <v>魏国填</v>
          </cell>
          <cell r="B325" t="str">
            <v>201709281235</v>
          </cell>
          <cell r="C325" t="str">
            <v>魏国填</v>
          </cell>
          <cell r="D325" t="str">
            <v>445202198806128019</v>
          </cell>
          <cell r="E325" t="str">
            <v>广州市南沙区教育局</v>
          </cell>
          <cell r="F325" t="str">
            <v>小学思想品德教师</v>
          </cell>
          <cell r="G325" t="str">
            <v>04</v>
          </cell>
          <cell r="H325" t="str">
            <v>20.24</v>
          </cell>
          <cell r="I325" t="str">
            <v>40.50</v>
          </cell>
          <cell r="J325" t="str">
            <v>60.74</v>
          </cell>
          <cell r="K325" t="str">
            <v>36</v>
          </cell>
          <cell r="M325" t="str">
            <v>中小学教师</v>
          </cell>
        </row>
        <row r="326">
          <cell r="A326" t="str">
            <v>张雀媚</v>
          </cell>
          <cell r="B326" t="str">
            <v>201709281227</v>
          </cell>
          <cell r="C326" t="str">
            <v>张雀媚</v>
          </cell>
          <cell r="D326" t="str">
            <v>440182199101040021</v>
          </cell>
          <cell r="E326" t="str">
            <v>广州市南沙区教育局</v>
          </cell>
          <cell r="F326" t="str">
            <v>小学思想品德教师</v>
          </cell>
          <cell r="G326" t="str">
            <v>04</v>
          </cell>
          <cell r="H326" t="str">
            <v>16.48</v>
          </cell>
          <cell r="I326" t="str">
            <v>43.25</v>
          </cell>
          <cell r="J326" t="str">
            <v>59.73</v>
          </cell>
          <cell r="K326" t="str">
            <v>37</v>
          </cell>
          <cell r="M326" t="str">
            <v>中小学教师</v>
          </cell>
        </row>
        <row r="327">
          <cell r="A327" t="str">
            <v>赖秋波</v>
          </cell>
          <cell r="B327" t="str">
            <v>201709281125</v>
          </cell>
          <cell r="C327" t="str">
            <v>赖秋波</v>
          </cell>
          <cell r="D327" t="str">
            <v>460022198708280723</v>
          </cell>
          <cell r="E327" t="str">
            <v>广州市南沙区教育局</v>
          </cell>
          <cell r="F327" t="str">
            <v>小学思想品德教师</v>
          </cell>
          <cell r="G327" t="str">
            <v>04</v>
          </cell>
          <cell r="H327" t="str">
            <v>18.00</v>
          </cell>
          <cell r="I327" t="str">
            <v>40.50</v>
          </cell>
          <cell r="J327" t="str">
            <v>58.50</v>
          </cell>
          <cell r="K327" t="str">
            <v>38</v>
          </cell>
          <cell r="M327" t="str">
            <v>中小学教师</v>
          </cell>
        </row>
        <row r="328">
          <cell r="A328" t="str">
            <v>梁燕华</v>
          </cell>
          <cell r="B328" t="str">
            <v>201709281137</v>
          </cell>
          <cell r="C328" t="str">
            <v>梁燕华</v>
          </cell>
          <cell r="D328" t="str">
            <v>440181199010261826</v>
          </cell>
          <cell r="E328" t="str">
            <v>广州市南沙区教育局</v>
          </cell>
          <cell r="F328" t="str">
            <v>小学思想品德教师</v>
          </cell>
          <cell r="G328" t="str">
            <v>04</v>
          </cell>
          <cell r="H328" t="str">
            <v>19.84</v>
          </cell>
          <cell r="I328" t="str">
            <v>38.50</v>
          </cell>
          <cell r="J328" t="str">
            <v>58.34</v>
          </cell>
          <cell r="K328" t="str">
            <v>39</v>
          </cell>
          <cell r="M328" t="str">
            <v>中小学教师</v>
          </cell>
        </row>
        <row r="329">
          <cell r="A329" t="str">
            <v>梁杏冰</v>
          </cell>
          <cell r="B329" t="str">
            <v>201709281136</v>
          </cell>
          <cell r="C329" t="str">
            <v>梁杏冰</v>
          </cell>
          <cell r="D329" t="str">
            <v>440181198102201826</v>
          </cell>
          <cell r="E329" t="str">
            <v>广州市南沙区教育局</v>
          </cell>
          <cell r="F329" t="str">
            <v>小学思想品德教师</v>
          </cell>
          <cell r="G329" t="str">
            <v>04</v>
          </cell>
          <cell r="H329" t="str">
            <v>16.88</v>
          </cell>
          <cell r="I329" t="str">
            <v>39.75</v>
          </cell>
          <cell r="J329" t="str">
            <v>56.63</v>
          </cell>
          <cell r="K329" t="str">
            <v>40</v>
          </cell>
          <cell r="M329" t="str">
            <v>中小学教师</v>
          </cell>
        </row>
        <row r="330">
          <cell r="A330" t="str">
            <v>陈伟璇</v>
          </cell>
          <cell r="B330" t="str">
            <v>201709281112</v>
          </cell>
          <cell r="C330" t="str">
            <v>陈伟璇</v>
          </cell>
          <cell r="D330" t="str">
            <v>44528199407081524</v>
          </cell>
          <cell r="E330" t="str">
            <v>广州市南沙区教育局</v>
          </cell>
          <cell r="F330" t="str">
            <v>小学思想品德教师</v>
          </cell>
          <cell r="G330" t="str">
            <v>04</v>
          </cell>
          <cell r="H330" t="str">
            <v>16.48</v>
          </cell>
          <cell r="I330" t="str">
            <v>37.75</v>
          </cell>
          <cell r="J330" t="str">
            <v>54.23</v>
          </cell>
          <cell r="K330" t="str">
            <v>41</v>
          </cell>
          <cell r="M330" t="str">
            <v>中小学教师</v>
          </cell>
        </row>
        <row r="331">
          <cell r="A331" t="str">
            <v>梁秋菊</v>
          </cell>
          <cell r="B331" t="str">
            <v>201709281135</v>
          </cell>
          <cell r="C331" t="str">
            <v>梁秋菊</v>
          </cell>
          <cell r="D331" t="str">
            <v>440181199303300948</v>
          </cell>
          <cell r="E331" t="str">
            <v>广州市南沙区教育局</v>
          </cell>
          <cell r="F331" t="str">
            <v>小学思想品德教师</v>
          </cell>
          <cell r="G331" t="str">
            <v>04</v>
          </cell>
          <cell r="H331" t="str">
            <v>19.12</v>
          </cell>
          <cell r="I331" t="str">
            <v>34.75</v>
          </cell>
          <cell r="J331" t="str">
            <v>53.87</v>
          </cell>
          <cell r="K331" t="str">
            <v>42</v>
          </cell>
          <cell r="M331" t="str">
            <v>中小学教师</v>
          </cell>
        </row>
        <row r="332">
          <cell r="A332" t="str">
            <v>余云枫</v>
          </cell>
          <cell r="B332" t="str">
            <v>201709281903</v>
          </cell>
          <cell r="C332" t="str">
            <v>余云枫</v>
          </cell>
          <cell r="D332" t="str">
            <v>362322198911300675</v>
          </cell>
          <cell r="E332" t="str">
            <v>广州市南沙区教育局</v>
          </cell>
          <cell r="F332" t="str">
            <v>小学体育教师</v>
          </cell>
          <cell r="G332" t="str">
            <v>05</v>
          </cell>
          <cell r="H332" t="str">
            <v>24.00</v>
          </cell>
          <cell r="I332" t="str">
            <v>47.75</v>
          </cell>
          <cell r="J332" t="str">
            <v>71.75</v>
          </cell>
          <cell r="K332" t="str">
            <v>1</v>
          </cell>
          <cell r="M332" t="str">
            <v>中小学教师</v>
          </cell>
        </row>
        <row r="333">
          <cell r="A333" t="str">
            <v>陈文瑞</v>
          </cell>
          <cell r="B333" t="str">
            <v>201709281322</v>
          </cell>
          <cell r="C333" t="str">
            <v>陈文瑞</v>
          </cell>
          <cell r="D333" t="str">
            <v>440825199210052655</v>
          </cell>
          <cell r="E333" t="str">
            <v>广州市南沙区教育局</v>
          </cell>
          <cell r="F333" t="str">
            <v>小学体育教师</v>
          </cell>
          <cell r="G333" t="str">
            <v>05</v>
          </cell>
          <cell r="H333" t="str">
            <v>22.48</v>
          </cell>
          <cell r="I333" t="str">
            <v>47.50</v>
          </cell>
          <cell r="J333" t="str">
            <v>69.98</v>
          </cell>
          <cell r="K333" t="str">
            <v>2</v>
          </cell>
          <cell r="M333" t="str">
            <v>中小学教师</v>
          </cell>
        </row>
        <row r="334">
          <cell r="A334" t="str">
            <v>曾其峰</v>
          </cell>
          <cell r="B334" t="str">
            <v>201709281240</v>
          </cell>
          <cell r="C334" t="str">
            <v>曾其峰</v>
          </cell>
          <cell r="D334" t="str">
            <v>441621199206154813</v>
          </cell>
          <cell r="E334" t="str">
            <v>广州市南沙区教育局</v>
          </cell>
          <cell r="F334" t="str">
            <v>小学体育教师</v>
          </cell>
          <cell r="G334" t="str">
            <v>05</v>
          </cell>
          <cell r="H334" t="str">
            <v>24.72</v>
          </cell>
          <cell r="I334" t="str">
            <v>45.25</v>
          </cell>
          <cell r="J334" t="str">
            <v>69.97</v>
          </cell>
          <cell r="K334" t="str">
            <v>3</v>
          </cell>
          <cell r="M334" t="str">
            <v>中小学教师</v>
          </cell>
        </row>
        <row r="335">
          <cell r="A335" t="str">
            <v>钟振远</v>
          </cell>
          <cell r="B335" t="str">
            <v>201709281926</v>
          </cell>
          <cell r="C335" t="str">
            <v>钟振远</v>
          </cell>
          <cell r="D335" t="str">
            <v>440183198703130018</v>
          </cell>
          <cell r="E335" t="str">
            <v>广州市南沙区教育局</v>
          </cell>
          <cell r="F335" t="str">
            <v>小学体育教师</v>
          </cell>
          <cell r="G335" t="str">
            <v>05</v>
          </cell>
          <cell r="H335" t="str">
            <v>24.72</v>
          </cell>
          <cell r="I335" t="str">
            <v>45.00</v>
          </cell>
          <cell r="J335" t="str">
            <v>69.72</v>
          </cell>
          <cell r="K335" t="str">
            <v>4</v>
          </cell>
          <cell r="M335" t="str">
            <v>中小学教师</v>
          </cell>
        </row>
        <row r="336">
          <cell r="A336" t="str">
            <v>刘海生</v>
          </cell>
          <cell r="B336" t="str">
            <v>201709281635</v>
          </cell>
          <cell r="C336" t="str">
            <v>刘海生</v>
          </cell>
          <cell r="D336" t="str">
            <v>441621199210102012</v>
          </cell>
          <cell r="E336" t="str">
            <v>广州市南沙区教育局</v>
          </cell>
          <cell r="F336" t="str">
            <v>小学体育教师</v>
          </cell>
          <cell r="G336" t="str">
            <v>05</v>
          </cell>
          <cell r="H336" t="str">
            <v>22.88</v>
          </cell>
          <cell r="I336" t="str">
            <v>46.75</v>
          </cell>
          <cell r="J336" t="str">
            <v>69.63</v>
          </cell>
          <cell r="K336" t="str">
            <v>5</v>
          </cell>
          <cell r="M336" t="str">
            <v>中小学教师</v>
          </cell>
        </row>
        <row r="337">
          <cell r="A337" t="str">
            <v>徐正可</v>
          </cell>
          <cell r="B337" t="str">
            <v>201709281828</v>
          </cell>
          <cell r="C337" t="str">
            <v>徐正可</v>
          </cell>
          <cell r="D337" t="str">
            <v>370921198911161835</v>
          </cell>
          <cell r="E337" t="str">
            <v>广州市南沙区教育局</v>
          </cell>
          <cell r="F337" t="str">
            <v>小学体育教师</v>
          </cell>
          <cell r="G337" t="str">
            <v>05</v>
          </cell>
          <cell r="H337" t="str">
            <v>25.12</v>
          </cell>
          <cell r="I337" t="str">
            <v>44.25</v>
          </cell>
          <cell r="J337" t="str">
            <v>69.37</v>
          </cell>
          <cell r="K337" t="str">
            <v>6</v>
          </cell>
          <cell r="M337" t="str">
            <v>中小学教师</v>
          </cell>
        </row>
        <row r="338">
          <cell r="A338" t="str">
            <v>何启贤</v>
          </cell>
          <cell r="B338" t="str">
            <v>201709281427</v>
          </cell>
          <cell r="C338" t="str">
            <v>何启贤</v>
          </cell>
          <cell r="D338" t="str">
            <v>440181199309172713</v>
          </cell>
          <cell r="E338" t="str">
            <v>广州市南沙区教育局</v>
          </cell>
          <cell r="F338" t="str">
            <v>小学体育教师</v>
          </cell>
          <cell r="G338" t="str">
            <v>05</v>
          </cell>
          <cell r="H338" t="str">
            <v>27.36</v>
          </cell>
          <cell r="I338" t="str">
            <v>42.00</v>
          </cell>
          <cell r="J338" t="str">
            <v>69.36</v>
          </cell>
          <cell r="K338" t="str">
            <v>7</v>
          </cell>
          <cell r="M338" t="str">
            <v>中小学教师</v>
          </cell>
        </row>
        <row r="339">
          <cell r="A339" t="str">
            <v>黄晓民</v>
          </cell>
          <cell r="B339" t="str">
            <v>201709281513</v>
          </cell>
          <cell r="C339" t="str">
            <v>黄晓民</v>
          </cell>
          <cell r="D339" t="str">
            <v>44188219921202412</v>
          </cell>
          <cell r="E339" t="str">
            <v>广州市南沙区教育局</v>
          </cell>
          <cell r="F339" t="str">
            <v>小学体育教师</v>
          </cell>
          <cell r="G339" t="str">
            <v>05</v>
          </cell>
          <cell r="H339" t="str">
            <v>25.84</v>
          </cell>
          <cell r="I339" t="str">
            <v>43.00</v>
          </cell>
          <cell r="J339" t="str">
            <v>68.84</v>
          </cell>
          <cell r="K339" t="str">
            <v>8</v>
          </cell>
          <cell r="M339" t="str">
            <v>中小学教师</v>
          </cell>
        </row>
        <row r="340">
          <cell r="A340" t="str">
            <v>郑世勇</v>
          </cell>
          <cell r="B340" t="str">
            <v>201709281921</v>
          </cell>
          <cell r="C340" t="str">
            <v>郑世勇</v>
          </cell>
          <cell r="D340" t="str">
            <v>445381199102130490</v>
          </cell>
          <cell r="E340" t="str">
            <v>广州市南沙区教育局</v>
          </cell>
          <cell r="F340" t="str">
            <v>小学体育教师</v>
          </cell>
          <cell r="G340" t="str">
            <v>05</v>
          </cell>
          <cell r="H340" t="str">
            <v>24.00</v>
          </cell>
          <cell r="I340" t="str">
            <v>44.75</v>
          </cell>
          <cell r="J340" t="str">
            <v>68.75</v>
          </cell>
          <cell r="K340" t="str">
            <v>9</v>
          </cell>
          <cell r="M340" t="str">
            <v>中小学教师</v>
          </cell>
        </row>
        <row r="341">
          <cell r="A341" t="str">
            <v>陈梓华</v>
          </cell>
          <cell r="B341" t="str">
            <v>201709281327</v>
          </cell>
          <cell r="C341" t="str">
            <v>陈梓华</v>
          </cell>
          <cell r="D341" t="str">
            <v>440181199307011238</v>
          </cell>
          <cell r="E341" t="str">
            <v>广州市南沙区教育局</v>
          </cell>
          <cell r="F341" t="str">
            <v>小学体育教师</v>
          </cell>
          <cell r="G341" t="str">
            <v>05</v>
          </cell>
          <cell r="H341" t="str">
            <v>24.72</v>
          </cell>
          <cell r="I341" t="str">
            <v>44.00</v>
          </cell>
          <cell r="J341" t="str">
            <v>68.72</v>
          </cell>
          <cell r="K341" t="str">
            <v>10</v>
          </cell>
          <cell r="M341" t="str">
            <v>中小学教师</v>
          </cell>
        </row>
        <row r="342">
          <cell r="A342" t="str">
            <v>冉红梅</v>
          </cell>
          <cell r="B342" t="str">
            <v>201709281729</v>
          </cell>
          <cell r="C342" t="str">
            <v>冉红梅</v>
          </cell>
          <cell r="D342" t="str">
            <v>500237199401042221</v>
          </cell>
          <cell r="E342" t="str">
            <v>广州市南沙区教育局</v>
          </cell>
          <cell r="F342" t="str">
            <v>小学体育教师</v>
          </cell>
          <cell r="G342" t="str">
            <v>05</v>
          </cell>
          <cell r="H342" t="str">
            <v>22.48</v>
          </cell>
          <cell r="I342" t="str">
            <v>46.00</v>
          </cell>
          <cell r="J342" t="str">
            <v>68.48</v>
          </cell>
          <cell r="K342" t="str">
            <v>11</v>
          </cell>
          <cell r="M342" t="str">
            <v>中小学教师</v>
          </cell>
        </row>
        <row r="343">
          <cell r="A343" t="str">
            <v>王四其</v>
          </cell>
          <cell r="B343" t="str">
            <v>201709281742</v>
          </cell>
          <cell r="C343" t="str">
            <v>王四其</v>
          </cell>
          <cell r="D343" t="str">
            <v>412723198709118637</v>
          </cell>
          <cell r="E343" t="str">
            <v>广州市南沙区教育局</v>
          </cell>
          <cell r="F343" t="str">
            <v>小学体育教师</v>
          </cell>
          <cell r="G343" t="str">
            <v>05</v>
          </cell>
          <cell r="H343" t="str">
            <v>22.88</v>
          </cell>
          <cell r="I343" t="str">
            <v>44.75</v>
          </cell>
          <cell r="J343" t="str">
            <v>67.63</v>
          </cell>
          <cell r="K343" t="str">
            <v>12</v>
          </cell>
          <cell r="M343" t="str">
            <v>中小学教师</v>
          </cell>
        </row>
        <row r="344">
          <cell r="A344" t="str">
            <v>唐国贤</v>
          </cell>
          <cell r="B344" t="str">
            <v>201709281735</v>
          </cell>
          <cell r="C344" t="str">
            <v>唐国贤</v>
          </cell>
          <cell r="D344" t="str">
            <v>440184199201192711</v>
          </cell>
          <cell r="E344" t="str">
            <v>广州市南沙区教育局</v>
          </cell>
          <cell r="F344" t="str">
            <v>小学体育教师</v>
          </cell>
          <cell r="G344" t="str">
            <v>05</v>
          </cell>
          <cell r="H344" t="str">
            <v>21.36</v>
          </cell>
          <cell r="I344" t="str">
            <v>45.75</v>
          </cell>
          <cell r="J344" t="str">
            <v>67.11</v>
          </cell>
          <cell r="K344" t="str">
            <v>13</v>
          </cell>
          <cell r="M344" t="str">
            <v>中小学教师</v>
          </cell>
        </row>
        <row r="345">
          <cell r="A345" t="str">
            <v>夏炎</v>
          </cell>
          <cell r="B345" t="str">
            <v>201709281818</v>
          </cell>
          <cell r="C345" t="str">
            <v>夏炎</v>
          </cell>
          <cell r="D345" t="str">
            <v>340827199501261819</v>
          </cell>
          <cell r="E345" t="str">
            <v>广州市南沙区教育局</v>
          </cell>
          <cell r="F345" t="str">
            <v>小学体育教师</v>
          </cell>
          <cell r="G345" t="str">
            <v>05</v>
          </cell>
          <cell r="H345" t="str">
            <v>23.20</v>
          </cell>
          <cell r="I345" t="str">
            <v>43.25</v>
          </cell>
          <cell r="J345" t="str">
            <v>66.45</v>
          </cell>
          <cell r="K345" t="str">
            <v>14</v>
          </cell>
          <cell r="M345" t="str">
            <v>中小学教师</v>
          </cell>
        </row>
        <row r="346">
          <cell r="A346" t="str">
            <v>王阿影</v>
          </cell>
          <cell r="B346" t="str">
            <v>201709281737</v>
          </cell>
          <cell r="C346" t="str">
            <v>王阿影</v>
          </cell>
          <cell r="D346" t="str">
            <v>341221199012109023</v>
          </cell>
          <cell r="E346" t="str">
            <v>广州市南沙区教育局</v>
          </cell>
          <cell r="F346" t="str">
            <v>小学体育教师</v>
          </cell>
          <cell r="G346" t="str">
            <v>05</v>
          </cell>
          <cell r="H346" t="str">
            <v>18.72</v>
          </cell>
          <cell r="I346" t="str">
            <v>47.25</v>
          </cell>
          <cell r="J346" t="str">
            <v>65.97</v>
          </cell>
          <cell r="K346" t="str">
            <v>15</v>
          </cell>
          <cell r="M346" t="str">
            <v>中小学教师</v>
          </cell>
        </row>
        <row r="347">
          <cell r="A347" t="str">
            <v>陈景辉</v>
          </cell>
          <cell r="B347" t="str">
            <v>201709281313</v>
          </cell>
          <cell r="C347" t="str">
            <v>陈景辉</v>
          </cell>
          <cell r="D347" t="str">
            <v>440181199204251538</v>
          </cell>
          <cell r="E347" t="str">
            <v>广州市南沙区教育局</v>
          </cell>
          <cell r="F347" t="str">
            <v>小学体育教师</v>
          </cell>
          <cell r="G347" t="str">
            <v>05</v>
          </cell>
          <cell r="H347" t="str">
            <v>25.12</v>
          </cell>
          <cell r="I347" t="str">
            <v>40.75</v>
          </cell>
          <cell r="J347" t="str">
            <v>65.87</v>
          </cell>
          <cell r="K347" t="str">
            <v>16</v>
          </cell>
          <cell r="M347" t="str">
            <v>中小学教师</v>
          </cell>
        </row>
        <row r="348">
          <cell r="A348" t="str">
            <v>姚家成</v>
          </cell>
          <cell r="B348" t="str">
            <v>201709281836</v>
          </cell>
          <cell r="C348" t="str">
            <v>姚家成</v>
          </cell>
          <cell r="D348" t="str">
            <v>440183199403102132</v>
          </cell>
          <cell r="E348" t="str">
            <v>广州市南沙区教育局</v>
          </cell>
          <cell r="F348" t="str">
            <v>小学体育教师</v>
          </cell>
          <cell r="G348" t="str">
            <v>05</v>
          </cell>
          <cell r="H348" t="str">
            <v>22.88</v>
          </cell>
          <cell r="I348" t="str">
            <v>42.75</v>
          </cell>
          <cell r="J348" t="str">
            <v>65.63</v>
          </cell>
          <cell r="K348" t="str">
            <v>17</v>
          </cell>
          <cell r="M348" t="str">
            <v>中小学教师</v>
          </cell>
        </row>
        <row r="349">
          <cell r="A349" t="str">
            <v>叶俊杨</v>
          </cell>
          <cell r="B349" t="str">
            <v>201709281839</v>
          </cell>
          <cell r="C349" t="str">
            <v>叶俊杨</v>
          </cell>
          <cell r="D349" t="str">
            <v>442000199301077330</v>
          </cell>
          <cell r="E349" t="str">
            <v>广州市南沙区教育局</v>
          </cell>
          <cell r="F349" t="str">
            <v>小学体育教师</v>
          </cell>
          <cell r="G349" t="str">
            <v>05</v>
          </cell>
          <cell r="H349" t="str">
            <v>23.20</v>
          </cell>
          <cell r="I349" t="str">
            <v>42.25</v>
          </cell>
          <cell r="J349" t="str">
            <v>65.45</v>
          </cell>
          <cell r="K349" t="str">
            <v>18</v>
          </cell>
          <cell r="M349" t="str">
            <v>中小学教师</v>
          </cell>
        </row>
        <row r="350">
          <cell r="A350" t="str">
            <v>何炜南</v>
          </cell>
          <cell r="B350" t="str">
            <v>201709281431</v>
          </cell>
          <cell r="C350" t="str">
            <v>何炜南</v>
          </cell>
          <cell r="D350" t="str">
            <v>44532219940105191X</v>
          </cell>
          <cell r="E350" t="str">
            <v>广州市南沙区教育局</v>
          </cell>
          <cell r="F350" t="str">
            <v>小学体育教师</v>
          </cell>
          <cell r="G350" t="str">
            <v>05</v>
          </cell>
          <cell r="H350" t="str">
            <v>23.60</v>
          </cell>
          <cell r="I350" t="str">
            <v>41.75</v>
          </cell>
          <cell r="J350" t="str">
            <v>65.35</v>
          </cell>
          <cell r="K350" t="str">
            <v>19</v>
          </cell>
          <cell r="M350" t="str">
            <v>中小学教师</v>
          </cell>
        </row>
        <row r="351">
          <cell r="A351" t="str">
            <v>曾国婵</v>
          </cell>
          <cell r="B351" t="str">
            <v>201709281239</v>
          </cell>
          <cell r="C351" t="str">
            <v>曾国婵</v>
          </cell>
          <cell r="D351" t="str">
            <v>441424199408261586</v>
          </cell>
          <cell r="E351" t="str">
            <v>广州市南沙区教育局</v>
          </cell>
          <cell r="F351" t="str">
            <v>小学体育教师</v>
          </cell>
          <cell r="G351" t="str">
            <v>05</v>
          </cell>
          <cell r="H351" t="str">
            <v>22.48</v>
          </cell>
          <cell r="I351" t="str">
            <v>42.75</v>
          </cell>
          <cell r="J351" t="str">
            <v>65.23</v>
          </cell>
          <cell r="K351" t="str">
            <v>20</v>
          </cell>
          <cell r="M351" t="str">
            <v>中小学教师</v>
          </cell>
        </row>
        <row r="352">
          <cell r="A352" t="str">
            <v>何卓丹</v>
          </cell>
          <cell r="B352" t="str">
            <v>201709281438</v>
          </cell>
          <cell r="C352" t="str">
            <v>何卓丹</v>
          </cell>
          <cell r="D352" t="str">
            <v>440184199402120941</v>
          </cell>
          <cell r="E352" t="str">
            <v>广州市南沙区教育局</v>
          </cell>
          <cell r="F352" t="str">
            <v>小学体育教师</v>
          </cell>
          <cell r="G352" t="str">
            <v>05</v>
          </cell>
          <cell r="H352" t="str">
            <v>24.72</v>
          </cell>
          <cell r="I352" t="str">
            <v>40.50</v>
          </cell>
          <cell r="J352" t="str">
            <v>65.22</v>
          </cell>
          <cell r="K352" t="str">
            <v>21</v>
          </cell>
          <cell r="M352" t="str">
            <v>中小学教师</v>
          </cell>
        </row>
        <row r="353">
          <cell r="A353" t="str">
            <v>龚先发</v>
          </cell>
          <cell r="B353" t="str">
            <v>201709281410</v>
          </cell>
          <cell r="C353" t="str">
            <v>龚先发</v>
          </cell>
          <cell r="D353" t="str">
            <v>360731199201214335</v>
          </cell>
          <cell r="E353" t="str">
            <v>广州市南沙区教育局</v>
          </cell>
          <cell r="F353" t="str">
            <v>小学体育教师</v>
          </cell>
          <cell r="G353" t="str">
            <v>05</v>
          </cell>
          <cell r="H353" t="str">
            <v>19.44</v>
          </cell>
          <cell r="I353" t="str">
            <v>45.75</v>
          </cell>
          <cell r="J353" t="str">
            <v>65.19</v>
          </cell>
          <cell r="K353" t="str">
            <v>22</v>
          </cell>
          <cell r="M353" t="str">
            <v>中小学教师</v>
          </cell>
        </row>
        <row r="354">
          <cell r="A354" t="str">
            <v>黄晓文</v>
          </cell>
          <cell r="B354" t="str">
            <v>201709281514</v>
          </cell>
          <cell r="C354" t="str">
            <v>黄晓文</v>
          </cell>
          <cell r="D354" t="str">
            <v>440982198102153174</v>
          </cell>
          <cell r="E354" t="str">
            <v>广州市南沙区教育局</v>
          </cell>
          <cell r="F354" t="str">
            <v>小学体育教师</v>
          </cell>
          <cell r="G354" t="str">
            <v>05</v>
          </cell>
          <cell r="H354" t="str">
            <v>22.88</v>
          </cell>
          <cell r="I354" t="str">
            <v>42.25</v>
          </cell>
          <cell r="J354" t="str">
            <v>65.13</v>
          </cell>
          <cell r="K354" t="str">
            <v>23</v>
          </cell>
          <cell r="M354" t="str">
            <v>中小学教师</v>
          </cell>
        </row>
        <row r="355">
          <cell r="A355" t="str">
            <v>王金凤</v>
          </cell>
          <cell r="B355" t="str">
            <v>201709281739</v>
          </cell>
          <cell r="C355" t="str">
            <v>王金凤</v>
          </cell>
          <cell r="D355" t="str">
            <v>441421199408072460</v>
          </cell>
          <cell r="E355" t="str">
            <v>广州市南沙区教育局</v>
          </cell>
          <cell r="F355" t="str">
            <v>小学体育教师</v>
          </cell>
          <cell r="G355" t="str">
            <v>05</v>
          </cell>
          <cell r="H355" t="str">
            <v>25.12</v>
          </cell>
          <cell r="I355" t="str">
            <v>40.00</v>
          </cell>
          <cell r="J355" t="str">
            <v>65.12</v>
          </cell>
          <cell r="K355" t="str">
            <v>24</v>
          </cell>
          <cell r="M355" t="str">
            <v>中小学教师</v>
          </cell>
        </row>
        <row r="356">
          <cell r="A356" t="str">
            <v>李晓婷</v>
          </cell>
          <cell r="B356" t="str">
            <v>201709281540</v>
          </cell>
          <cell r="C356" t="str">
            <v>李晓婷</v>
          </cell>
          <cell r="D356" t="str">
            <v>410928199502114829</v>
          </cell>
          <cell r="E356" t="str">
            <v>广州市南沙区教育局</v>
          </cell>
          <cell r="F356" t="str">
            <v>小学体育教师</v>
          </cell>
          <cell r="G356" t="str">
            <v>05</v>
          </cell>
          <cell r="H356" t="str">
            <v>19.12</v>
          </cell>
          <cell r="I356" t="str">
            <v>46.00</v>
          </cell>
          <cell r="J356" t="str">
            <v>65.12</v>
          </cell>
          <cell r="K356" t="str">
            <v>24</v>
          </cell>
          <cell r="M356" t="str">
            <v>中小学教师</v>
          </cell>
        </row>
        <row r="357">
          <cell r="A357" t="str">
            <v>曲歌歌</v>
          </cell>
          <cell r="B357" t="str">
            <v>201709281728</v>
          </cell>
          <cell r="C357" t="str">
            <v>曲歌歌</v>
          </cell>
          <cell r="D357" t="str">
            <v>410381199202234043</v>
          </cell>
          <cell r="E357" t="str">
            <v>广州市南沙区教育局</v>
          </cell>
          <cell r="F357" t="str">
            <v>小学体育教师</v>
          </cell>
          <cell r="G357" t="str">
            <v>05</v>
          </cell>
          <cell r="H357" t="str">
            <v>21.36</v>
          </cell>
          <cell r="I357" t="str">
            <v>43.75</v>
          </cell>
          <cell r="J357" t="str">
            <v>65.11</v>
          </cell>
          <cell r="K357" t="str">
            <v>26</v>
          </cell>
          <cell r="M357" t="str">
            <v>中小学教师</v>
          </cell>
        </row>
        <row r="358">
          <cell r="A358" t="str">
            <v>梁影珊</v>
          </cell>
          <cell r="B358" t="str">
            <v>201709281617</v>
          </cell>
          <cell r="C358" t="str">
            <v>梁影珊</v>
          </cell>
          <cell r="D358" t="str">
            <v>44018119950826184X</v>
          </cell>
          <cell r="E358" t="str">
            <v>广州市南沙区教育局</v>
          </cell>
          <cell r="F358" t="str">
            <v>小学体育教师</v>
          </cell>
          <cell r="G358" t="str">
            <v>05</v>
          </cell>
          <cell r="H358" t="str">
            <v>23.60</v>
          </cell>
          <cell r="I358" t="str">
            <v>41.50</v>
          </cell>
          <cell r="J358" t="str">
            <v>65.10</v>
          </cell>
          <cell r="K358" t="str">
            <v>27</v>
          </cell>
          <cell r="M358" t="str">
            <v>中小学教师</v>
          </cell>
        </row>
        <row r="359">
          <cell r="A359" t="str">
            <v>陈礼明</v>
          </cell>
          <cell r="B359" t="str">
            <v>201709281316</v>
          </cell>
          <cell r="C359" t="str">
            <v>陈礼明</v>
          </cell>
          <cell r="D359" t="str">
            <v>440181199406061214</v>
          </cell>
          <cell r="E359" t="str">
            <v>广州市南沙区教育局</v>
          </cell>
          <cell r="F359" t="str">
            <v>小学体育教师</v>
          </cell>
          <cell r="G359" t="str">
            <v>05</v>
          </cell>
          <cell r="H359" t="str">
            <v>22.48</v>
          </cell>
          <cell r="I359" t="str">
            <v>42.50</v>
          </cell>
          <cell r="J359" t="str">
            <v>64.98</v>
          </cell>
          <cell r="K359" t="str">
            <v>28</v>
          </cell>
          <cell r="M359" t="str">
            <v>中小学教师</v>
          </cell>
        </row>
        <row r="360">
          <cell r="A360" t="str">
            <v>陈俊朗</v>
          </cell>
          <cell r="B360" t="str">
            <v>201709281314</v>
          </cell>
          <cell r="C360" t="str">
            <v>陈俊朗</v>
          </cell>
          <cell r="D360" t="str">
            <v>440181199212136011</v>
          </cell>
          <cell r="E360" t="str">
            <v>广州市南沙区教育局</v>
          </cell>
          <cell r="F360" t="str">
            <v>小学体育教师</v>
          </cell>
          <cell r="G360" t="str">
            <v>05</v>
          </cell>
          <cell r="H360" t="str">
            <v>21.68</v>
          </cell>
          <cell r="I360" t="str">
            <v>43.25</v>
          </cell>
          <cell r="J360" t="str">
            <v>64.93</v>
          </cell>
          <cell r="K360" t="str">
            <v>29</v>
          </cell>
          <cell r="M360" t="str">
            <v>中小学教师</v>
          </cell>
        </row>
        <row r="361">
          <cell r="A361" t="str">
            <v>杜秋华</v>
          </cell>
          <cell r="B361" t="str">
            <v>201709281336</v>
          </cell>
          <cell r="C361" t="str">
            <v>杜秋华</v>
          </cell>
          <cell r="D361" t="str">
            <v>445381199307072538</v>
          </cell>
          <cell r="E361" t="str">
            <v>广州市南沙区教育局</v>
          </cell>
          <cell r="F361" t="str">
            <v>小学体育教师</v>
          </cell>
          <cell r="G361" t="str">
            <v>05</v>
          </cell>
          <cell r="H361" t="str">
            <v>22.88</v>
          </cell>
          <cell r="I361" t="str">
            <v>42.00</v>
          </cell>
          <cell r="J361" t="str">
            <v>64.88</v>
          </cell>
          <cell r="K361" t="str">
            <v>30</v>
          </cell>
          <cell r="M361" t="str">
            <v>中小学教师</v>
          </cell>
        </row>
        <row r="362">
          <cell r="A362" t="str">
            <v>黄俊锋</v>
          </cell>
          <cell r="B362" t="str">
            <v>201709281507</v>
          </cell>
          <cell r="C362" t="str">
            <v>黄俊锋</v>
          </cell>
          <cell r="D362" t="str">
            <v>44162219941023549X</v>
          </cell>
          <cell r="E362" t="str">
            <v>广州市南沙区教育局</v>
          </cell>
          <cell r="F362" t="str">
            <v>小学体育教师</v>
          </cell>
          <cell r="G362" t="str">
            <v>05</v>
          </cell>
          <cell r="H362" t="str">
            <v>20.56</v>
          </cell>
          <cell r="I362" t="str">
            <v>44.25</v>
          </cell>
          <cell r="J362" t="str">
            <v>64.81</v>
          </cell>
          <cell r="K362" t="str">
            <v>31</v>
          </cell>
          <cell r="M362" t="str">
            <v>中小学教师</v>
          </cell>
        </row>
        <row r="363">
          <cell r="A363" t="str">
            <v>何俊杰</v>
          </cell>
          <cell r="B363" t="str">
            <v>201709281425</v>
          </cell>
          <cell r="C363" t="str">
            <v>何俊杰</v>
          </cell>
          <cell r="D363" t="str">
            <v>440181199206303012</v>
          </cell>
          <cell r="E363" t="str">
            <v>广州市南沙区教育局</v>
          </cell>
          <cell r="F363" t="str">
            <v>小学体育教师</v>
          </cell>
          <cell r="G363" t="str">
            <v>05</v>
          </cell>
          <cell r="H363" t="str">
            <v>18.00</v>
          </cell>
          <cell r="I363" t="str">
            <v>46.50</v>
          </cell>
          <cell r="J363" t="str">
            <v>64.50</v>
          </cell>
          <cell r="K363" t="str">
            <v>32</v>
          </cell>
          <cell r="M363" t="str">
            <v>中小学教师</v>
          </cell>
        </row>
        <row r="364">
          <cell r="A364" t="str">
            <v>黄华森</v>
          </cell>
          <cell r="B364" t="str">
            <v>201709281502</v>
          </cell>
          <cell r="C364" t="str">
            <v>黄华森</v>
          </cell>
          <cell r="D364" t="str">
            <v>440982198411172774</v>
          </cell>
          <cell r="E364" t="str">
            <v>广州市南沙区教育局</v>
          </cell>
          <cell r="F364" t="str">
            <v>小学体育教师</v>
          </cell>
          <cell r="G364" t="str">
            <v>05</v>
          </cell>
          <cell r="H364" t="str">
            <v>19.52</v>
          </cell>
          <cell r="I364" t="str">
            <v>44.50</v>
          </cell>
          <cell r="J364" t="str">
            <v>64.02</v>
          </cell>
          <cell r="K364" t="str">
            <v>33</v>
          </cell>
          <cell r="M364" t="str">
            <v>中小学教师</v>
          </cell>
        </row>
        <row r="365">
          <cell r="A365" t="str">
            <v>冯嘉敏</v>
          </cell>
          <cell r="B365" t="str">
            <v>201709281401</v>
          </cell>
          <cell r="C365" t="str">
            <v>冯嘉敏</v>
          </cell>
          <cell r="D365" t="str">
            <v>440181199207021244</v>
          </cell>
          <cell r="E365" t="str">
            <v>广州市南沙区教育局</v>
          </cell>
          <cell r="F365" t="str">
            <v>小学体育教师</v>
          </cell>
          <cell r="G365" t="str">
            <v>05</v>
          </cell>
          <cell r="H365" t="str">
            <v>18.00</v>
          </cell>
          <cell r="I365" t="str">
            <v>46.00</v>
          </cell>
          <cell r="J365" t="str">
            <v>64.00</v>
          </cell>
          <cell r="K365" t="str">
            <v>34</v>
          </cell>
          <cell r="M365" t="str">
            <v>中小学教师</v>
          </cell>
        </row>
        <row r="366">
          <cell r="A366" t="str">
            <v>张嘉伦</v>
          </cell>
          <cell r="B366" t="str">
            <v>201709281908</v>
          </cell>
          <cell r="C366" t="str">
            <v>张嘉伦</v>
          </cell>
          <cell r="D366" t="str">
            <v>440921199211220470</v>
          </cell>
          <cell r="E366" t="str">
            <v>广州市南沙区教育局</v>
          </cell>
          <cell r="F366" t="str">
            <v>小学体育教师</v>
          </cell>
          <cell r="G366" t="str">
            <v>05</v>
          </cell>
          <cell r="H366" t="str">
            <v>22.48</v>
          </cell>
          <cell r="I366" t="str">
            <v>41.50</v>
          </cell>
          <cell r="J366" t="str">
            <v>63.98</v>
          </cell>
          <cell r="K366" t="str">
            <v>35</v>
          </cell>
          <cell r="M366" t="str">
            <v>中小学教师</v>
          </cell>
        </row>
        <row r="367">
          <cell r="A367" t="str">
            <v>何美玲</v>
          </cell>
          <cell r="B367" t="str">
            <v>201709281426</v>
          </cell>
          <cell r="C367" t="str">
            <v>何美玲</v>
          </cell>
          <cell r="D367" t="str">
            <v>440181199607201244</v>
          </cell>
          <cell r="E367" t="str">
            <v>广州市南沙区教育局</v>
          </cell>
          <cell r="F367" t="str">
            <v>小学体育教师</v>
          </cell>
          <cell r="G367" t="str">
            <v>05</v>
          </cell>
          <cell r="H367" t="str">
            <v>21.36</v>
          </cell>
          <cell r="I367" t="str">
            <v>42.50</v>
          </cell>
          <cell r="J367" t="str">
            <v>63.86</v>
          </cell>
          <cell r="K367" t="str">
            <v>36</v>
          </cell>
          <cell r="M367" t="str">
            <v>中小学教师</v>
          </cell>
        </row>
        <row r="368">
          <cell r="A368" t="str">
            <v>张超英</v>
          </cell>
          <cell r="B368" t="str">
            <v>201709281904</v>
          </cell>
          <cell r="C368" t="str">
            <v>张超英</v>
          </cell>
          <cell r="D368" t="str">
            <v>441424199207252544</v>
          </cell>
          <cell r="E368" t="str">
            <v>广州市南沙区教育局</v>
          </cell>
          <cell r="F368" t="str">
            <v>小学体育教师</v>
          </cell>
          <cell r="G368" t="str">
            <v>05</v>
          </cell>
          <cell r="H368" t="str">
            <v>22.08</v>
          </cell>
          <cell r="I368" t="str">
            <v>41.75</v>
          </cell>
          <cell r="J368" t="str">
            <v>63.83</v>
          </cell>
          <cell r="K368" t="str">
            <v>37</v>
          </cell>
          <cell r="M368" t="str">
            <v>中小学教师</v>
          </cell>
        </row>
        <row r="369">
          <cell r="A369" t="str">
            <v>徐永豪</v>
          </cell>
          <cell r="B369" t="str">
            <v>201709281826</v>
          </cell>
          <cell r="C369" t="str">
            <v>徐永豪</v>
          </cell>
          <cell r="D369" t="str">
            <v>440181199004283316</v>
          </cell>
          <cell r="E369" t="str">
            <v>广州市南沙区教育局</v>
          </cell>
          <cell r="F369" t="str">
            <v>小学体育教师</v>
          </cell>
          <cell r="G369" t="str">
            <v>05</v>
          </cell>
          <cell r="H369" t="str">
            <v>22.48</v>
          </cell>
          <cell r="I369" t="str">
            <v>41.25</v>
          </cell>
          <cell r="J369" t="str">
            <v>63.73</v>
          </cell>
          <cell r="K369" t="str">
            <v>38</v>
          </cell>
          <cell r="M369" t="str">
            <v>中小学教师</v>
          </cell>
        </row>
        <row r="370">
          <cell r="A370" t="str">
            <v>吴国华</v>
          </cell>
          <cell r="B370" t="str">
            <v>201709281808</v>
          </cell>
          <cell r="C370" t="str">
            <v>吴国华</v>
          </cell>
          <cell r="D370" t="str">
            <v>440181199205232136</v>
          </cell>
          <cell r="E370" t="str">
            <v>广州市南沙区教育局</v>
          </cell>
          <cell r="F370" t="str">
            <v>小学体育教师</v>
          </cell>
          <cell r="G370" t="str">
            <v>05</v>
          </cell>
          <cell r="H370" t="str">
            <v>22.48</v>
          </cell>
          <cell r="I370" t="str">
            <v>41.25</v>
          </cell>
          <cell r="J370" t="str">
            <v>63.73</v>
          </cell>
          <cell r="K370" t="str">
            <v>38</v>
          </cell>
          <cell r="M370" t="str">
            <v>中小学教师</v>
          </cell>
        </row>
        <row r="371">
          <cell r="A371" t="str">
            <v>李炜</v>
          </cell>
          <cell r="B371" t="str">
            <v>201709281538</v>
          </cell>
          <cell r="C371" t="str">
            <v>李炜</v>
          </cell>
          <cell r="D371" t="str">
            <v>431224199303161092</v>
          </cell>
          <cell r="E371" t="str">
            <v>广州市南沙区教育局</v>
          </cell>
          <cell r="F371" t="str">
            <v>小学体育教师</v>
          </cell>
          <cell r="G371" t="str">
            <v>05</v>
          </cell>
          <cell r="H371" t="str">
            <v>22.48</v>
          </cell>
          <cell r="I371" t="str">
            <v>41.25</v>
          </cell>
          <cell r="J371" t="str">
            <v>63.73</v>
          </cell>
          <cell r="K371" t="str">
            <v>38</v>
          </cell>
          <cell r="M371" t="str">
            <v>中小学教师</v>
          </cell>
        </row>
        <row r="372">
          <cell r="A372" t="str">
            <v>陈嘉俊</v>
          </cell>
          <cell r="B372" t="str">
            <v>201709281312</v>
          </cell>
          <cell r="C372" t="str">
            <v>陈嘉俊</v>
          </cell>
          <cell r="D372" t="str">
            <v>440181199312251519</v>
          </cell>
          <cell r="E372" t="str">
            <v>广州市南沙区教育局</v>
          </cell>
          <cell r="F372" t="str">
            <v>小学体育教师</v>
          </cell>
          <cell r="G372" t="str">
            <v>05</v>
          </cell>
          <cell r="H372" t="str">
            <v>22.48</v>
          </cell>
          <cell r="I372" t="str">
            <v>41.00</v>
          </cell>
          <cell r="J372" t="str">
            <v>63.48</v>
          </cell>
          <cell r="K372" t="str">
            <v>41</v>
          </cell>
          <cell r="M372" t="str">
            <v>中小学教师</v>
          </cell>
        </row>
        <row r="373">
          <cell r="A373" t="str">
            <v>何芷燕</v>
          </cell>
          <cell r="B373" t="str">
            <v>201709281434</v>
          </cell>
          <cell r="C373" t="str">
            <v>何芷燕</v>
          </cell>
          <cell r="D373" t="str">
            <v>440111199407231829</v>
          </cell>
          <cell r="E373" t="str">
            <v>广州市南沙区教育局</v>
          </cell>
          <cell r="F373" t="str">
            <v>小学体育教师</v>
          </cell>
          <cell r="G373" t="str">
            <v>05</v>
          </cell>
          <cell r="H373" t="str">
            <v>24.72</v>
          </cell>
          <cell r="I373" t="str">
            <v>38.75</v>
          </cell>
          <cell r="J373" t="str">
            <v>63.47</v>
          </cell>
          <cell r="K373" t="str">
            <v>42</v>
          </cell>
          <cell r="M373" t="str">
            <v>中小学教师</v>
          </cell>
        </row>
        <row r="374">
          <cell r="A374" t="str">
            <v>陈柏全</v>
          </cell>
          <cell r="B374" t="str">
            <v>201709281937</v>
          </cell>
          <cell r="C374" t="str">
            <v>陈柏全</v>
          </cell>
          <cell r="D374" t="str">
            <v>440181198907202412</v>
          </cell>
          <cell r="E374" t="str">
            <v>广州市南沙区教育局</v>
          </cell>
          <cell r="F374" t="str">
            <v>小学体育教师</v>
          </cell>
          <cell r="G374" t="str">
            <v>05</v>
          </cell>
          <cell r="H374" t="str">
            <v>25.84</v>
          </cell>
          <cell r="I374" t="str">
            <v>37.50</v>
          </cell>
          <cell r="J374" t="str">
            <v>63.34</v>
          </cell>
          <cell r="K374" t="str">
            <v>43</v>
          </cell>
          <cell r="M374" t="str">
            <v>中小学教师</v>
          </cell>
        </row>
        <row r="375">
          <cell r="A375" t="str">
            <v>高毅赐</v>
          </cell>
          <cell r="B375" t="str">
            <v>201709281409</v>
          </cell>
          <cell r="C375" t="str">
            <v>高毅赐</v>
          </cell>
          <cell r="D375" t="str">
            <v>440181198503251816</v>
          </cell>
          <cell r="E375" t="str">
            <v>广州市南沙区教育局</v>
          </cell>
          <cell r="F375" t="str">
            <v>小学体育教师</v>
          </cell>
          <cell r="G375" t="str">
            <v>05</v>
          </cell>
          <cell r="H375" t="str">
            <v>19.52</v>
          </cell>
          <cell r="I375" t="str">
            <v>43.75</v>
          </cell>
          <cell r="J375" t="str">
            <v>63.27</v>
          </cell>
          <cell r="K375" t="str">
            <v>44</v>
          </cell>
          <cell r="M375" t="str">
            <v>中小学教师</v>
          </cell>
        </row>
        <row r="376">
          <cell r="A376" t="str">
            <v>林伟鑫</v>
          </cell>
          <cell r="B376" t="str">
            <v>201709281631</v>
          </cell>
          <cell r="C376" t="str">
            <v>林伟鑫</v>
          </cell>
          <cell r="D376" t="str">
            <v>441522199609133014</v>
          </cell>
          <cell r="E376" t="str">
            <v>广州市南沙区教育局</v>
          </cell>
          <cell r="F376" t="str">
            <v>小学体育教师</v>
          </cell>
          <cell r="G376" t="str">
            <v>05</v>
          </cell>
          <cell r="H376" t="str">
            <v>17.92</v>
          </cell>
          <cell r="I376" t="str">
            <v>45.25</v>
          </cell>
          <cell r="J376" t="str">
            <v>63.17</v>
          </cell>
          <cell r="K376" t="str">
            <v>45</v>
          </cell>
          <cell r="M376" t="str">
            <v>中小学教师</v>
          </cell>
        </row>
        <row r="377">
          <cell r="A377" t="str">
            <v>邱淑玄</v>
          </cell>
          <cell r="B377" t="str">
            <v>201709281725</v>
          </cell>
          <cell r="C377" t="str">
            <v>邱淑玄</v>
          </cell>
          <cell r="D377" t="str">
            <v>440184199008263944</v>
          </cell>
          <cell r="E377" t="str">
            <v>广州市南沙区教育局</v>
          </cell>
          <cell r="F377" t="str">
            <v>小学体育教师</v>
          </cell>
          <cell r="G377" t="str">
            <v>05</v>
          </cell>
          <cell r="H377" t="str">
            <v>19.12</v>
          </cell>
          <cell r="I377" t="str">
            <v>44.00</v>
          </cell>
          <cell r="J377" t="str">
            <v>63.12</v>
          </cell>
          <cell r="K377" t="str">
            <v>46</v>
          </cell>
          <cell r="M377" t="str">
            <v>中小学教师</v>
          </cell>
        </row>
        <row r="378">
          <cell r="A378" t="str">
            <v>黄燚文</v>
          </cell>
          <cell r="B378" t="str">
            <v>201709281515</v>
          </cell>
          <cell r="C378" t="str">
            <v>黄燚文</v>
          </cell>
          <cell r="D378" t="str">
            <v>440181199601261828</v>
          </cell>
          <cell r="E378" t="str">
            <v>广州市南沙区教育局</v>
          </cell>
          <cell r="F378" t="str">
            <v>小学体育教师</v>
          </cell>
          <cell r="G378" t="str">
            <v>05</v>
          </cell>
          <cell r="H378" t="str">
            <v>19.84</v>
          </cell>
          <cell r="I378" t="str">
            <v>43.25</v>
          </cell>
          <cell r="J378" t="str">
            <v>63.09</v>
          </cell>
          <cell r="K378" t="str">
            <v>47</v>
          </cell>
          <cell r="M378" t="str">
            <v>中小学教师</v>
          </cell>
        </row>
        <row r="379">
          <cell r="A379" t="str">
            <v>何建文</v>
          </cell>
          <cell r="B379" t="str">
            <v>201709281424</v>
          </cell>
          <cell r="C379" t="str">
            <v>何建文</v>
          </cell>
          <cell r="D379" t="str">
            <v>440181199001191811</v>
          </cell>
          <cell r="E379" t="str">
            <v>广州市南沙区教育局</v>
          </cell>
          <cell r="F379" t="str">
            <v>小学体育教师</v>
          </cell>
          <cell r="G379" t="str">
            <v>05</v>
          </cell>
          <cell r="H379" t="str">
            <v>20.64</v>
          </cell>
          <cell r="I379" t="str">
            <v>42.25</v>
          </cell>
          <cell r="J379" t="str">
            <v>62.89</v>
          </cell>
          <cell r="K379" t="str">
            <v>48</v>
          </cell>
          <cell r="M379" t="str">
            <v>中小学教师</v>
          </cell>
        </row>
        <row r="380">
          <cell r="A380" t="str">
            <v>陈鸿柱</v>
          </cell>
          <cell r="B380" t="str">
            <v>201709281308</v>
          </cell>
          <cell r="C380" t="str">
            <v>陈鸿柱</v>
          </cell>
          <cell r="D380" t="str">
            <v>440823199403074612</v>
          </cell>
          <cell r="E380" t="str">
            <v>广州市南沙区教育局</v>
          </cell>
          <cell r="F380" t="str">
            <v>小学体育教师</v>
          </cell>
          <cell r="G380" t="str">
            <v>05</v>
          </cell>
          <cell r="H380" t="str">
            <v>21.36</v>
          </cell>
          <cell r="I380" t="str">
            <v>41.50</v>
          </cell>
          <cell r="J380" t="str">
            <v>62.86</v>
          </cell>
          <cell r="K380" t="str">
            <v>49</v>
          </cell>
          <cell r="M380" t="str">
            <v>中小学教师</v>
          </cell>
        </row>
        <row r="381">
          <cell r="A381" t="str">
            <v>赖志城</v>
          </cell>
          <cell r="B381" t="str">
            <v>201709281526</v>
          </cell>
          <cell r="C381" t="str">
            <v>赖志城</v>
          </cell>
          <cell r="D381" t="str">
            <v>445281199501125757</v>
          </cell>
          <cell r="E381" t="str">
            <v>广州市南沙区教育局</v>
          </cell>
          <cell r="F381" t="str">
            <v>小学体育教师</v>
          </cell>
          <cell r="G381" t="str">
            <v>05</v>
          </cell>
          <cell r="H381" t="str">
            <v>19.84</v>
          </cell>
          <cell r="I381" t="str">
            <v>43.00</v>
          </cell>
          <cell r="J381" t="str">
            <v>62.84</v>
          </cell>
          <cell r="K381" t="str">
            <v>50</v>
          </cell>
          <cell r="M381" t="str">
            <v>中小学教师</v>
          </cell>
        </row>
        <row r="382">
          <cell r="A382" t="str">
            <v>孙宁宁</v>
          </cell>
          <cell r="B382" t="str">
            <v>201709281732</v>
          </cell>
          <cell r="C382" t="str">
            <v>孙宁宁</v>
          </cell>
          <cell r="D382" t="str">
            <v>411422199202060641</v>
          </cell>
          <cell r="E382" t="str">
            <v>广州市南沙区教育局</v>
          </cell>
          <cell r="F382" t="str">
            <v>小学体育教师</v>
          </cell>
          <cell r="G382" t="str">
            <v>05</v>
          </cell>
          <cell r="H382" t="str">
            <v>24.00</v>
          </cell>
          <cell r="I382" t="str">
            <v>38.75</v>
          </cell>
          <cell r="J382" t="str">
            <v>62.75</v>
          </cell>
          <cell r="K382" t="str">
            <v>51</v>
          </cell>
          <cell r="M382" t="str">
            <v>中小学教师</v>
          </cell>
        </row>
        <row r="383">
          <cell r="A383" t="str">
            <v>彭国辉</v>
          </cell>
          <cell r="B383" t="str">
            <v>201709281719</v>
          </cell>
          <cell r="C383" t="str">
            <v>彭国辉</v>
          </cell>
          <cell r="D383" t="str">
            <v>445302199101011259</v>
          </cell>
          <cell r="E383" t="str">
            <v>广州市南沙区教育局</v>
          </cell>
          <cell r="F383" t="str">
            <v>小学体育教师</v>
          </cell>
          <cell r="G383" t="str">
            <v>05</v>
          </cell>
          <cell r="H383" t="str">
            <v>24.00</v>
          </cell>
          <cell r="I383" t="str">
            <v>38.75</v>
          </cell>
          <cell r="J383" t="str">
            <v>62.75</v>
          </cell>
          <cell r="K383" t="str">
            <v>51</v>
          </cell>
          <cell r="M383" t="str">
            <v>中小学教师</v>
          </cell>
        </row>
        <row r="384">
          <cell r="A384" t="str">
            <v>赵禹龙</v>
          </cell>
          <cell r="B384" t="str">
            <v>201709281916</v>
          </cell>
          <cell r="C384" t="str">
            <v>赵禹龙</v>
          </cell>
          <cell r="D384" t="str">
            <v>431121199210180775</v>
          </cell>
          <cell r="E384" t="str">
            <v>广州市南沙区教育局</v>
          </cell>
          <cell r="F384" t="str">
            <v>小学体育教师</v>
          </cell>
          <cell r="G384" t="str">
            <v>05</v>
          </cell>
          <cell r="H384" t="str">
            <v>22.48</v>
          </cell>
          <cell r="I384" t="str">
            <v>40.25</v>
          </cell>
          <cell r="J384" t="str">
            <v>62.73</v>
          </cell>
          <cell r="K384" t="str">
            <v>53</v>
          </cell>
          <cell r="M384" t="str">
            <v>中小学教师</v>
          </cell>
        </row>
        <row r="385">
          <cell r="A385" t="str">
            <v>叶宝怡</v>
          </cell>
          <cell r="B385" t="str">
            <v>201709281837</v>
          </cell>
          <cell r="C385" t="str">
            <v>叶宝怡</v>
          </cell>
          <cell r="D385" t="str">
            <v>440184199406271544</v>
          </cell>
          <cell r="E385" t="str">
            <v>广州市南沙区教育局</v>
          </cell>
          <cell r="F385" t="str">
            <v>小学体育教师</v>
          </cell>
          <cell r="G385" t="str">
            <v>05</v>
          </cell>
          <cell r="H385" t="str">
            <v>23.60</v>
          </cell>
          <cell r="I385" t="str">
            <v>39.00</v>
          </cell>
          <cell r="J385" t="str">
            <v>62.60</v>
          </cell>
          <cell r="K385" t="str">
            <v>54</v>
          </cell>
          <cell r="M385" t="str">
            <v>中小学教师</v>
          </cell>
        </row>
        <row r="386">
          <cell r="A386" t="str">
            <v>韦尚霖</v>
          </cell>
          <cell r="B386" t="str">
            <v>201709281804</v>
          </cell>
          <cell r="C386" t="str">
            <v>韦尚霖</v>
          </cell>
          <cell r="D386" t="str">
            <v>620423199305020313</v>
          </cell>
          <cell r="E386" t="str">
            <v>广州市南沙区教育局</v>
          </cell>
          <cell r="F386" t="str">
            <v>小学体育教师</v>
          </cell>
          <cell r="G386" t="str">
            <v>05</v>
          </cell>
          <cell r="H386" t="str">
            <v>24.00</v>
          </cell>
          <cell r="I386" t="str">
            <v>38.50</v>
          </cell>
          <cell r="J386" t="str">
            <v>62.50</v>
          </cell>
          <cell r="K386" t="str">
            <v>55</v>
          </cell>
          <cell r="M386" t="str">
            <v>中小学教师</v>
          </cell>
        </row>
        <row r="387">
          <cell r="A387" t="str">
            <v>赵鸽燕</v>
          </cell>
          <cell r="B387" t="str">
            <v>201709281915</v>
          </cell>
          <cell r="C387" t="str">
            <v>赵鸽燕</v>
          </cell>
          <cell r="D387" t="str">
            <v>420111197610254193</v>
          </cell>
          <cell r="E387" t="str">
            <v>广州市南沙区教育局</v>
          </cell>
          <cell r="F387" t="str">
            <v>小学体育教师</v>
          </cell>
          <cell r="G387" t="str">
            <v>05</v>
          </cell>
          <cell r="H387" t="str">
            <v>21.36</v>
          </cell>
          <cell r="I387" t="str">
            <v>41.00</v>
          </cell>
          <cell r="J387" t="str">
            <v>62.36</v>
          </cell>
          <cell r="K387" t="str">
            <v>56</v>
          </cell>
          <cell r="M387" t="str">
            <v>中小学教师</v>
          </cell>
        </row>
        <row r="388">
          <cell r="A388" t="str">
            <v>陈裕康</v>
          </cell>
          <cell r="B388" t="str">
            <v>201709281325</v>
          </cell>
          <cell r="C388" t="str">
            <v>陈裕康</v>
          </cell>
          <cell r="D388" t="str">
            <v>4401811999306041515</v>
          </cell>
          <cell r="E388" t="str">
            <v>广州市南沙区教育局</v>
          </cell>
          <cell r="F388" t="str">
            <v>小学体育教师</v>
          </cell>
          <cell r="G388" t="str">
            <v>05</v>
          </cell>
          <cell r="H388" t="str">
            <v>21.36</v>
          </cell>
          <cell r="I388" t="str">
            <v>41.00</v>
          </cell>
          <cell r="J388" t="str">
            <v>62.36</v>
          </cell>
          <cell r="K388" t="str">
            <v>56</v>
          </cell>
          <cell r="M388" t="str">
            <v>中小学教师</v>
          </cell>
        </row>
        <row r="389">
          <cell r="A389" t="str">
            <v>梁嘉颖</v>
          </cell>
          <cell r="B389" t="str">
            <v>201709281609</v>
          </cell>
          <cell r="C389" t="str">
            <v>梁嘉颖</v>
          </cell>
          <cell r="D389" t="str">
            <v>440181199308062125</v>
          </cell>
          <cell r="E389" t="str">
            <v>广州市南沙区教育局</v>
          </cell>
          <cell r="F389" t="str">
            <v>小学体育教师</v>
          </cell>
          <cell r="G389" t="str">
            <v>05</v>
          </cell>
          <cell r="H389" t="str">
            <v>17.60</v>
          </cell>
          <cell r="I389" t="str">
            <v>44.75</v>
          </cell>
          <cell r="J389" t="str">
            <v>62.35</v>
          </cell>
          <cell r="K389" t="str">
            <v>58</v>
          </cell>
          <cell r="M389" t="str">
            <v>中小学教师</v>
          </cell>
        </row>
        <row r="390">
          <cell r="A390" t="str">
            <v>吴允坚</v>
          </cell>
          <cell r="B390" t="str">
            <v>201709281815</v>
          </cell>
          <cell r="C390" t="str">
            <v>吴允坚</v>
          </cell>
          <cell r="D390" t="str">
            <v>440181198802204518</v>
          </cell>
          <cell r="E390" t="str">
            <v>广州市南沙区教育局</v>
          </cell>
          <cell r="F390" t="str">
            <v>小学体育教师</v>
          </cell>
          <cell r="G390" t="str">
            <v>05</v>
          </cell>
          <cell r="H390" t="str">
            <v>20.56</v>
          </cell>
          <cell r="I390" t="str">
            <v>41.75</v>
          </cell>
          <cell r="J390" t="str">
            <v>62.31</v>
          </cell>
          <cell r="K390" t="str">
            <v>59</v>
          </cell>
          <cell r="M390" t="str">
            <v>中小学教师</v>
          </cell>
        </row>
        <row r="391">
          <cell r="A391" t="str">
            <v>何振樑</v>
          </cell>
          <cell r="B391" t="str">
            <v>201709281433</v>
          </cell>
          <cell r="C391" t="str">
            <v>何振樑</v>
          </cell>
          <cell r="D391" t="str">
            <v>440181199306191839</v>
          </cell>
          <cell r="E391" t="str">
            <v>广州市南沙区教育局</v>
          </cell>
          <cell r="F391" t="str">
            <v>小学体育教师</v>
          </cell>
          <cell r="G391" t="str">
            <v>05</v>
          </cell>
          <cell r="H391" t="str">
            <v>24.72</v>
          </cell>
          <cell r="I391" t="str">
            <v>37.50</v>
          </cell>
          <cell r="J391" t="str">
            <v>62.22</v>
          </cell>
          <cell r="K391" t="str">
            <v>60</v>
          </cell>
          <cell r="M391" t="str">
            <v>中小学教师</v>
          </cell>
        </row>
        <row r="392">
          <cell r="A392" t="str">
            <v>钟运生</v>
          </cell>
          <cell r="B392" t="str">
            <v>201709281925</v>
          </cell>
          <cell r="C392" t="str">
            <v>钟运生</v>
          </cell>
          <cell r="D392" t="str">
            <v>441621199607171411</v>
          </cell>
          <cell r="E392" t="str">
            <v>广州市南沙区教育局</v>
          </cell>
          <cell r="F392" t="str">
            <v>小学体育教师</v>
          </cell>
          <cell r="G392" t="str">
            <v>05</v>
          </cell>
          <cell r="H392" t="str">
            <v>20.64</v>
          </cell>
          <cell r="I392" t="str">
            <v>41.50</v>
          </cell>
          <cell r="J392" t="str">
            <v>62.14</v>
          </cell>
          <cell r="K392" t="str">
            <v>61</v>
          </cell>
          <cell r="M392" t="str">
            <v>中小学教师</v>
          </cell>
        </row>
        <row r="393">
          <cell r="A393" t="str">
            <v>刘志光</v>
          </cell>
          <cell r="B393" t="str">
            <v>201709281642</v>
          </cell>
          <cell r="C393" t="str">
            <v>刘志光</v>
          </cell>
          <cell r="D393" t="str">
            <v>440981198907285610</v>
          </cell>
          <cell r="E393" t="str">
            <v>广州市南沙区教育局</v>
          </cell>
          <cell r="F393" t="str">
            <v>小学体育教师</v>
          </cell>
          <cell r="G393" t="str">
            <v>05</v>
          </cell>
          <cell r="H393" t="str">
            <v>21.36</v>
          </cell>
          <cell r="I393" t="str">
            <v>40.75</v>
          </cell>
          <cell r="J393" t="str">
            <v>62.11</v>
          </cell>
          <cell r="K393" t="str">
            <v>62</v>
          </cell>
          <cell r="M393" t="str">
            <v>中小学教师</v>
          </cell>
        </row>
        <row r="394">
          <cell r="A394" t="str">
            <v>李婉欣</v>
          </cell>
          <cell r="B394" t="str">
            <v>201709281537</v>
          </cell>
          <cell r="C394" t="str">
            <v>李婉欣</v>
          </cell>
          <cell r="D394" t="str">
            <v>440981199405136142</v>
          </cell>
          <cell r="E394" t="str">
            <v>广州市南沙区教育局</v>
          </cell>
          <cell r="F394" t="str">
            <v>小学体育教师</v>
          </cell>
          <cell r="G394" t="str">
            <v>05</v>
          </cell>
          <cell r="H394" t="str">
            <v>17.60</v>
          </cell>
          <cell r="I394" t="str">
            <v>44.50</v>
          </cell>
          <cell r="J394" t="str">
            <v>62.10</v>
          </cell>
          <cell r="K394" t="str">
            <v>63</v>
          </cell>
          <cell r="M394" t="str">
            <v>中小学教师</v>
          </cell>
        </row>
        <row r="395">
          <cell r="A395" t="str">
            <v>麦俊杰</v>
          </cell>
          <cell r="B395" t="str">
            <v>201709281713</v>
          </cell>
          <cell r="C395" t="str">
            <v>麦俊杰</v>
          </cell>
          <cell r="D395" t="str">
            <v>440181199205241534</v>
          </cell>
          <cell r="E395" t="str">
            <v>广州市南沙区教育局</v>
          </cell>
          <cell r="F395" t="str">
            <v>小学体育教师</v>
          </cell>
          <cell r="G395" t="str">
            <v>05</v>
          </cell>
          <cell r="H395" t="str">
            <v>20.24</v>
          </cell>
          <cell r="I395" t="str">
            <v>41.75</v>
          </cell>
          <cell r="J395" t="str">
            <v>61.99</v>
          </cell>
          <cell r="K395" t="str">
            <v>64</v>
          </cell>
          <cell r="M395" t="str">
            <v>中小学教师</v>
          </cell>
        </row>
        <row r="396">
          <cell r="A396" t="str">
            <v>何伟楠</v>
          </cell>
          <cell r="B396" t="str">
            <v>201709281430</v>
          </cell>
          <cell r="C396" t="str">
            <v>何伟楠</v>
          </cell>
          <cell r="D396" t="str">
            <v>440181199201011838</v>
          </cell>
          <cell r="E396" t="str">
            <v>广州市南沙区教育局</v>
          </cell>
          <cell r="F396" t="str">
            <v>小学体育教师</v>
          </cell>
          <cell r="G396" t="str">
            <v>05</v>
          </cell>
          <cell r="H396" t="str">
            <v>16.88</v>
          </cell>
          <cell r="I396" t="str">
            <v>45.00</v>
          </cell>
          <cell r="J396" t="str">
            <v>61.88</v>
          </cell>
          <cell r="K396" t="str">
            <v>65</v>
          </cell>
          <cell r="M396" t="str">
            <v>中小学教师</v>
          </cell>
        </row>
        <row r="397">
          <cell r="A397" t="str">
            <v>谭小慧</v>
          </cell>
          <cell r="B397" t="str">
            <v>201709281733</v>
          </cell>
          <cell r="C397" t="str">
            <v>谭小慧</v>
          </cell>
          <cell r="D397" t="str">
            <v>422826199101241048</v>
          </cell>
          <cell r="E397" t="str">
            <v>广州市南沙区教育局</v>
          </cell>
          <cell r="F397" t="str">
            <v>小学体育教师</v>
          </cell>
          <cell r="G397" t="str">
            <v>05</v>
          </cell>
          <cell r="H397" t="str">
            <v>16.88</v>
          </cell>
          <cell r="I397" t="str">
            <v>44.50</v>
          </cell>
          <cell r="J397" t="str">
            <v>61.38</v>
          </cell>
          <cell r="K397" t="str">
            <v>66</v>
          </cell>
          <cell r="M397" t="str">
            <v>中小学教师</v>
          </cell>
        </row>
        <row r="398">
          <cell r="A398" t="str">
            <v>黎莹华</v>
          </cell>
          <cell r="B398" t="str">
            <v>201709281533</v>
          </cell>
          <cell r="C398" t="str">
            <v>黎莹华</v>
          </cell>
          <cell r="D398" t="str">
            <v>440181199311292765</v>
          </cell>
          <cell r="E398" t="str">
            <v>广州市南沙区教育局</v>
          </cell>
          <cell r="F398" t="str">
            <v>小学体育教师</v>
          </cell>
          <cell r="G398" t="str">
            <v>05</v>
          </cell>
          <cell r="H398" t="str">
            <v>22.88</v>
          </cell>
          <cell r="I398" t="str">
            <v>38.50</v>
          </cell>
          <cell r="J398" t="str">
            <v>61.38</v>
          </cell>
          <cell r="K398" t="str">
            <v>66</v>
          </cell>
          <cell r="M398" t="str">
            <v>中小学教师</v>
          </cell>
        </row>
        <row r="399">
          <cell r="A399" t="str">
            <v>黄家杰</v>
          </cell>
          <cell r="B399" t="str">
            <v>201709281504</v>
          </cell>
          <cell r="C399" t="str">
            <v>黄家杰</v>
          </cell>
          <cell r="D399" t="str">
            <v>44018119930817571X</v>
          </cell>
          <cell r="E399" t="str">
            <v>广州市南沙区教育局</v>
          </cell>
          <cell r="F399" t="str">
            <v>小学体育教师</v>
          </cell>
          <cell r="G399" t="str">
            <v>05</v>
          </cell>
          <cell r="H399" t="str">
            <v>18.32</v>
          </cell>
          <cell r="I399" t="str">
            <v>43.00</v>
          </cell>
          <cell r="J399" t="str">
            <v>61.32</v>
          </cell>
          <cell r="K399" t="str">
            <v>68</v>
          </cell>
          <cell r="M399" t="str">
            <v>中小学教师</v>
          </cell>
        </row>
        <row r="400">
          <cell r="A400" t="str">
            <v>郭家杰</v>
          </cell>
          <cell r="B400" t="str">
            <v>201709281417</v>
          </cell>
          <cell r="C400" t="str">
            <v>郭家杰</v>
          </cell>
          <cell r="D400" t="str">
            <v>44018119901219273X</v>
          </cell>
          <cell r="E400" t="str">
            <v>广州市南沙区教育局</v>
          </cell>
          <cell r="F400" t="str">
            <v>小学体育教师</v>
          </cell>
          <cell r="G400" t="str">
            <v>05</v>
          </cell>
          <cell r="H400" t="str">
            <v>21.76</v>
          </cell>
          <cell r="I400" t="str">
            <v>39.50</v>
          </cell>
          <cell r="J400" t="str">
            <v>61.26</v>
          </cell>
          <cell r="K400" t="str">
            <v>69</v>
          </cell>
          <cell r="M400" t="str">
            <v>中小学教师</v>
          </cell>
        </row>
        <row r="401">
          <cell r="A401" t="str">
            <v>陈春柳</v>
          </cell>
          <cell r="B401" t="str">
            <v>201709281302</v>
          </cell>
          <cell r="C401" t="str">
            <v>陈春柳</v>
          </cell>
          <cell r="D401" t="str">
            <v>440881199506094820</v>
          </cell>
          <cell r="E401" t="str">
            <v>广州市南沙区教育局</v>
          </cell>
          <cell r="F401" t="str">
            <v>小学体育教师</v>
          </cell>
          <cell r="G401" t="str">
            <v>05</v>
          </cell>
          <cell r="H401" t="str">
            <v>18.00</v>
          </cell>
          <cell r="I401" t="str">
            <v>43.25</v>
          </cell>
          <cell r="J401" t="str">
            <v>61.25</v>
          </cell>
          <cell r="K401" t="str">
            <v>70</v>
          </cell>
          <cell r="M401" t="str">
            <v>中小学教师</v>
          </cell>
        </row>
        <row r="402">
          <cell r="A402" t="str">
            <v>余文杰</v>
          </cell>
          <cell r="B402" t="str">
            <v>201709281902</v>
          </cell>
          <cell r="C402" t="str">
            <v>余文杰</v>
          </cell>
          <cell r="D402" t="str">
            <v>430406199308230517</v>
          </cell>
          <cell r="E402" t="str">
            <v>广州市南沙区教育局</v>
          </cell>
          <cell r="F402" t="str">
            <v>小学体育教师</v>
          </cell>
          <cell r="G402" t="str">
            <v>05</v>
          </cell>
          <cell r="H402" t="str">
            <v>22.48</v>
          </cell>
          <cell r="I402" t="str">
            <v>38.75</v>
          </cell>
          <cell r="J402" t="str">
            <v>61.23</v>
          </cell>
          <cell r="K402" t="str">
            <v>71</v>
          </cell>
          <cell r="M402" t="str">
            <v>中小学教师</v>
          </cell>
        </row>
        <row r="403">
          <cell r="A403" t="str">
            <v>刘先俊</v>
          </cell>
          <cell r="B403" t="str">
            <v>201709281640</v>
          </cell>
          <cell r="C403" t="str">
            <v>刘先俊</v>
          </cell>
          <cell r="D403" t="str">
            <v>421083199006175911</v>
          </cell>
          <cell r="E403" t="str">
            <v>广州市南沙区教育局</v>
          </cell>
          <cell r="F403" t="str">
            <v>小学体育教师</v>
          </cell>
          <cell r="G403" t="str">
            <v>05</v>
          </cell>
          <cell r="H403" t="str">
            <v>20.64</v>
          </cell>
          <cell r="I403" t="str">
            <v>40.50</v>
          </cell>
          <cell r="J403" t="str">
            <v>61.14</v>
          </cell>
          <cell r="K403" t="str">
            <v>72</v>
          </cell>
          <cell r="M403" t="str">
            <v>中小学教师</v>
          </cell>
        </row>
        <row r="404">
          <cell r="A404" t="str">
            <v>卢俊伟</v>
          </cell>
          <cell r="B404" t="str">
            <v>201709281702</v>
          </cell>
          <cell r="C404" t="str">
            <v>卢俊伟</v>
          </cell>
          <cell r="D404" t="str">
            <v>441284199403231818</v>
          </cell>
          <cell r="E404" t="str">
            <v>广州市南沙区教育局</v>
          </cell>
          <cell r="F404" t="str">
            <v>小学体育教师</v>
          </cell>
          <cell r="G404" t="str">
            <v>05</v>
          </cell>
          <cell r="H404" t="str">
            <v>23.60</v>
          </cell>
          <cell r="I404" t="str">
            <v>37.50</v>
          </cell>
          <cell r="J404" t="str">
            <v>61.10</v>
          </cell>
          <cell r="K404" t="str">
            <v>73</v>
          </cell>
          <cell r="M404" t="str">
            <v>中小学教师</v>
          </cell>
        </row>
        <row r="405">
          <cell r="A405" t="str">
            <v>麦剑秋</v>
          </cell>
          <cell r="B405" t="str">
            <v>201709281712</v>
          </cell>
          <cell r="C405" t="str">
            <v>麦剑秋</v>
          </cell>
          <cell r="D405" t="str">
            <v>440101198009113311</v>
          </cell>
          <cell r="E405" t="str">
            <v>广州市南沙区教育局</v>
          </cell>
          <cell r="F405" t="str">
            <v>小学体育教师</v>
          </cell>
          <cell r="G405" t="str">
            <v>05</v>
          </cell>
          <cell r="H405" t="str">
            <v>18.72</v>
          </cell>
          <cell r="I405" t="str">
            <v>42.25</v>
          </cell>
          <cell r="J405" t="str">
            <v>60.97</v>
          </cell>
          <cell r="K405" t="str">
            <v>74</v>
          </cell>
          <cell r="M405" t="str">
            <v>中小学教师</v>
          </cell>
        </row>
        <row r="406">
          <cell r="A406" t="str">
            <v>池熙东</v>
          </cell>
          <cell r="B406" t="str">
            <v>201709281330</v>
          </cell>
          <cell r="C406" t="str">
            <v>池熙东</v>
          </cell>
          <cell r="D406" t="str">
            <v>450981199001024795</v>
          </cell>
          <cell r="E406" t="str">
            <v>广州市南沙区教育局</v>
          </cell>
          <cell r="F406" t="str">
            <v>小学体育教师</v>
          </cell>
          <cell r="G406" t="str">
            <v>05</v>
          </cell>
          <cell r="H406" t="str">
            <v>18.72</v>
          </cell>
          <cell r="I406" t="str">
            <v>42.25</v>
          </cell>
          <cell r="J406" t="str">
            <v>60.97</v>
          </cell>
          <cell r="K406" t="str">
            <v>74</v>
          </cell>
          <cell r="M406" t="str">
            <v>中小学教师</v>
          </cell>
        </row>
        <row r="407">
          <cell r="A407" t="str">
            <v>黄子媚</v>
          </cell>
          <cell r="B407" t="str">
            <v>201709281519</v>
          </cell>
          <cell r="C407" t="str">
            <v>黄子媚</v>
          </cell>
          <cell r="D407" t="str">
            <v>440181199105161529</v>
          </cell>
          <cell r="E407" t="str">
            <v>广州市南沙区教育局</v>
          </cell>
          <cell r="F407" t="str">
            <v>小学体育教师</v>
          </cell>
          <cell r="G407" t="str">
            <v>05</v>
          </cell>
          <cell r="H407" t="str">
            <v>19.84</v>
          </cell>
          <cell r="I407" t="str">
            <v>41.00</v>
          </cell>
          <cell r="J407" t="str">
            <v>60.84</v>
          </cell>
          <cell r="K407" t="str">
            <v>76</v>
          </cell>
          <cell r="M407" t="str">
            <v>中小学教师</v>
          </cell>
        </row>
        <row r="408">
          <cell r="A408" t="str">
            <v>陈敏怡</v>
          </cell>
          <cell r="B408" t="str">
            <v>201709281318</v>
          </cell>
          <cell r="C408" t="str">
            <v>陈敏怡</v>
          </cell>
          <cell r="D408" t="str">
            <v>440181199410241525</v>
          </cell>
          <cell r="E408" t="str">
            <v>广州市南沙区教育局</v>
          </cell>
          <cell r="F408" t="str">
            <v>小学体育教师</v>
          </cell>
          <cell r="G408" t="str">
            <v>05</v>
          </cell>
          <cell r="H408" t="str">
            <v>18.00</v>
          </cell>
          <cell r="I408" t="str">
            <v>42.75</v>
          </cell>
          <cell r="J408" t="str">
            <v>60.75</v>
          </cell>
          <cell r="K408" t="str">
            <v>77</v>
          </cell>
          <cell r="M408" t="str">
            <v>中小学教师</v>
          </cell>
        </row>
        <row r="409">
          <cell r="A409" t="str">
            <v>李文凯</v>
          </cell>
          <cell r="B409" t="str">
            <v>201709281539</v>
          </cell>
          <cell r="C409" t="str">
            <v>李文凯</v>
          </cell>
          <cell r="D409" t="str">
            <v>44080119920822287X</v>
          </cell>
          <cell r="E409" t="str">
            <v>广州市南沙区教育局</v>
          </cell>
          <cell r="F409" t="str">
            <v>小学体育教师</v>
          </cell>
          <cell r="G409" t="str">
            <v>05</v>
          </cell>
          <cell r="H409" t="str">
            <v>22.48</v>
          </cell>
          <cell r="I409" t="str">
            <v>38.25</v>
          </cell>
          <cell r="J409" t="str">
            <v>60.73</v>
          </cell>
          <cell r="K409" t="str">
            <v>78</v>
          </cell>
          <cell r="M409" t="str">
            <v>中小学教师</v>
          </cell>
        </row>
        <row r="410">
          <cell r="A410" t="str">
            <v>陈兴南</v>
          </cell>
          <cell r="B410" t="str">
            <v>201709281323</v>
          </cell>
          <cell r="C410" t="str">
            <v>陈兴南</v>
          </cell>
          <cell r="D410" t="str">
            <v>440882199207237218</v>
          </cell>
          <cell r="E410" t="str">
            <v>广州市南沙区教育局</v>
          </cell>
          <cell r="F410" t="str">
            <v>小学体育教师</v>
          </cell>
          <cell r="G410" t="str">
            <v>05</v>
          </cell>
          <cell r="H410" t="str">
            <v>18.72</v>
          </cell>
          <cell r="I410" t="str">
            <v>42.00</v>
          </cell>
          <cell r="J410" t="str">
            <v>60.72</v>
          </cell>
          <cell r="K410" t="str">
            <v>79</v>
          </cell>
          <cell r="M410" t="str">
            <v>中小学教师</v>
          </cell>
        </row>
        <row r="411">
          <cell r="A411" t="str">
            <v>罗文辉</v>
          </cell>
          <cell r="B411" t="str">
            <v>201709281706</v>
          </cell>
          <cell r="C411" t="str">
            <v>罗文辉</v>
          </cell>
          <cell r="D411" t="str">
            <v>440182199405300013</v>
          </cell>
          <cell r="E411" t="str">
            <v>广州市南沙区教育局</v>
          </cell>
          <cell r="F411" t="str">
            <v>小学体育教师</v>
          </cell>
          <cell r="G411" t="str">
            <v>05</v>
          </cell>
          <cell r="H411" t="str">
            <v>21.36</v>
          </cell>
          <cell r="I411" t="str">
            <v>39.25</v>
          </cell>
          <cell r="J411" t="str">
            <v>60.61</v>
          </cell>
          <cell r="K411" t="str">
            <v>80</v>
          </cell>
          <cell r="M411" t="str">
            <v>中小学教师</v>
          </cell>
        </row>
        <row r="412">
          <cell r="A412" t="str">
            <v>李广成</v>
          </cell>
          <cell r="B412" t="str">
            <v>201709281535</v>
          </cell>
          <cell r="C412" t="str">
            <v>李广成</v>
          </cell>
          <cell r="D412" t="str">
            <v>440881198911091434</v>
          </cell>
          <cell r="E412" t="str">
            <v>广州市南沙区教育局</v>
          </cell>
          <cell r="F412" t="str">
            <v>小学体育教师</v>
          </cell>
          <cell r="G412" t="str">
            <v>05</v>
          </cell>
          <cell r="H412" t="str">
            <v>21.36</v>
          </cell>
          <cell r="I412" t="str">
            <v>39.00</v>
          </cell>
          <cell r="J412" t="str">
            <v>60.36</v>
          </cell>
          <cell r="K412" t="str">
            <v>81</v>
          </cell>
          <cell r="M412" t="str">
            <v>中小学教师</v>
          </cell>
        </row>
        <row r="413">
          <cell r="A413" t="str">
            <v>方洪璇</v>
          </cell>
          <cell r="B413" t="str">
            <v>201709281340</v>
          </cell>
          <cell r="C413" t="str">
            <v>方洪璇</v>
          </cell>
          <cell r="D413" t="str">
            <v>44178119820124223X</v>
          </cell>
          <cell r="E413" t="str">
            <v>广州市南沙区教育局</v>
          </cell>
          <cell r="F413" t="str">
            <v>小学体育教师</v>
          </cell>
          <cell r="G413" t="str">
            <v>05</v>
          </cell>
          <cell r="H413" t="str">
            <v>20.24</v>
          </cell>
          <cell r="I413" t="str">
            <v>40.00</v>
          </cell>
          <cell r="J413" t="str">
            <v>60.24</v>
          </cell>
          <cell r="K413" t="str">
            <v>82</v>
          </cell>
          <cell r="M413" t="str">
            <v>中小学教师</v>
          </cell>
        </row>
        <row r="414">
          <cell r="A414" t="str">
            <v>陆灵香</v>
          </cell>
          <cell r="B414" t="str">
            <v>201709281704</v>
          </cell>
          <cell r="C414" t="str">
            <v>陆灵香</v>
          </cell>
          <cell r="D414" t="str">
            <v>440281199603267620</v>
          </cell>
          <cell r="E414" t="str">
            <v>广州市南沙区教育局</v>
          </cell>
          <cell r="F414" t="str">
            <v>小学体育教师</v>
          </cell>
          <cell r="G414" t="str">
            <v>05</v>
          </cell>
          <cell r="H414" t="str">
            <v>18.72</v>
          </cell>
          <cell r="I414" t="str">
            <v>41.50</v>
          </cell>
          <cell r="J414" t="str">
            <v>60.22</v>
          </cell>
          <cell r="K414" t="str">
            <v>83</v>
          </cell>
          <cell r="M414" t="str">
            <v>中小学教师</v>
          </cell>
        </row>
        <row r="415">
          <cell r="A415" t="str">
            <v>杜家辉</v>
          </cell>
          <cell r="B415" t="str">
            <v>201709281335</v>
          </cell>
          <cell r="C415" t="str">
            <v>杜家辉</v>
          </cell>
          <cell r="D415" t="str">
            <v>440105199211012117</v>
          </cell>
          <cell r="E415" t="str">
            <v>广州市南沙区教育局</v>
          </cell>
          <cell r="F415" t="str">
            <v>小学体育教师</v>
          </cell>
          <cell r="G415" t="str">
            <v>05</v>
          </cell>
          <cell r="H415" t="str">
            <v>23.20</v>
          </cell>
          <cell r="I415" t="str">
            <v>36.75</v>
          </cell>
          <cell r="J415" t="str">
            <v>59.95</v>
          </cell>
          <cell r="K415" t="str">
            <v>84</v>
          </cell>
          <cell r="M415" t="str">
            <v>中小学教师</v>
          </cell>
        </row>
        <row r="416">
          <cell r="A416" t="str">
            <v>刘汉洪</v>
          </cell>
          <cell r="B416" t="str">
            <v>201709281636</v>
          </cell>
          <cell r="C416" t="str">
            <v>刘汉洪</v>
          </cell>
          <cell r="D416" t="str">
            <v>441421199108053436</v>
          </cell>
          <cell r="E416" t="str">
            <v>广州市南沙区教育局</v>
          </cell>
          <cell r="F416" t="str">
            <v>小学体育教师</v>
          </cell>
          <cell r="G416" t="str">
            <v>05</v>
          </cell>
          <cell r="H416" t="str">
            <v>18.72</v>
          </cell>
          <cell r="I416" t="str">
            <v>41.00</v>
          </cell>
          <cell r="J416" t="str">
            <v>59.72</v>
          </cell>
          <cell r="K416" t="str">
            <v>85</v>
          </cell>
          <cell r="M416" t="str">
            <v>中小学教师</v>
          </cell>
        </row>
        <row r="417">
          <cell r="A417" t="str">
            <v>何应龙</v>
          </cell>
          <cell r="B417" t="str">
            <v>201709281432</v>
          </cell>
          <cell r="C417" t="str">
            <v>何应龙</v>
          </cell>
          <cell r="D417" t="str">
            <v>440181198811281531</v>
          </cell>
          <cell r="E417" t="str">
            <v>广州市南沙区教育局</v>
          </cell>
          <cell r="F417" t="str">
            <v>小学体育教师</v>
          </cell>
          <cell r="G417" t="str">
            <v>05</v>
          </cell>
          <cell r="H417" t="str">
            <v>20.96</v>
          </cell>
          <cell r="I417" t="str">
            <v>38.75</v>
          </cell>
          <cell r="J417" t="str">
            <v>59.71</v>
          </cell>
          <cell r="K417" t="str">
            <v>86</v>
          </cell>
          <cell r="M417" t="str">
            <v>中小学教师</v>
          </cell>
        </row>
        <row r="418">
          <cell r="A418" t="str">
            <v>温绮清</v>
          </cell>
          <cell r="B418" t="str">
            <v>201709281806</v>
          </cell>
          <cell r="C418" t="str">
            <v>温绮清</v>
          </cell>
          <cell r="D418" t="str">
            <v>440784199506061221</v>
          </cell>
          <cell r="E418" t="str">
            <v>广州市南沙区教育局</v>
          </cell>
          <cell r="F418" t="str">
            <v>小学体育教师</v>
          </cell>
          <cell r="G418" t="str">
            <v>05</v>
          </cell>
          <cell r="H418" t="str">
            <v>15.36</v>
          </cell>
          <cell r="I418" t="str">
            <v>44.25</v>
          </cell>
          <cell r="J418" t="str">
            <v>59.61</v>
          </cell>
          <cell r="K418" t="str">
            <v>87</v>
          </cell>
          <cell r="M418" t="str">
            <v>中小学教师</v>
          </cell>
        </row>
        <row r="419">
          <cell r="A419" t="str">
            <v>黄天豪</v>
          </cell>
          <cell r="B419" t="str">
            <v>201709281510</v>
          </cell>
          <cell r="C419" t="str">
            <v>黄天豪</v>
          </cell>
          <cell r="D419" t="str">
            <v>440181199305270914</v>
          </cell>
          <cell r="E419" t="str">
            <v>广州市南沙区教育局</v>
          </cell>
          <cell r="F419" t="str">
            <v>小学体育教师</v>
          </cell>
          <cell r="G419" t="str">
            <v>05</v>
          </cell>
          <cell r="H419" t="str">
            <v>19.84</v>
          </cell>
          <cell r="I419" t="str">
            <v>39.75</v>
          </cell>
          <cell r="J419" t="str">
            <v>59.59</v>
          </cell>
          <cell r="K419" t="str">
            <v>88</v>
          </cell>
          <cell r="M419" t="str">
            <v>中小学教师</v>
          </cell>
        </row>
        <row r="420">
          <cell r="A420" t="str">
            <v>冯俊豪</v>
          </cell>
          <cell r="B420" t="str">
            <v>201709281404</v>
          </cell>
          <cell r="C420" t="str">
            <v>冯俊豪</v>
          </cell>
          <cell r="D420" t="str">
            <v>440181199110231210</v>
          </cell>
          <cell r="E420" t="str">
            <v>广州市南沙区教育局</v>
          </cell>
          <cell r="F420" t="str">
            <v>小学体育教师</v>
          </cell>
          <cell r="G420" t="str">
            <v>05</v>
          </cell>
          <cell r="H420" t="str">
            <v>22.08</v>
          </cell>
          <cell r="I420" t="str">
            <v>37.50</v>
          </cell>
          <cell r="J420" t="str">
            <v>59.58</v>
          </cell>
          <cell r="K420" t="str">
            <v>89</v>
          </cell>
          <cell r="M420" t="str">
            <v>中小学教师</v>
          </cell>
        </row>
        <row r="421">
          <cell r="A421" t="str">
            <v>林嘉碧</v>
          </cell>
          <cell r="B421" t="str">
            <v>201709281628</v>
          </cell>
          <cell r="C421" t="str">
            <v>林嘉碧</v>
          </cell>
          <cell r="D421" t="str">
            <v>440181199410103325</v>
          </cell>
          <cell r="E421" t="str">
            <v>广州市南沙区教育局</v>
          </cell>
          <cell r="F421" t="str">
            <v>小学体育教师</v>
          </cell>
          <cell r="G421" t="str">
            <v>05</v>
          </cell>
          <cell r="H421" t="str">
            <v>18.00</v>
          </cell>
          <cell r="I421" t="str">
            <v>41.50</v>
          </cell>
          <cell r="J421" t="str">
            <v>59.50</v>
          </cell>
          <cell r="K421" t="str">
            <v>90</v>
          </cell>
          <cell r="M421" t="str">
            <v>中小学教师</v>
          </cell>
        </row>
        <row r="422">
          <cell r="A422" t="str">
            <v>樊锡明</v>
          </cell>
          <cell r="B422" t="str">
            <v>201709281339</v>
          </cell>
          <cell r="C422" t="str">
            <v>樊锡明</v>
          </cell>
          <cell r="D422" t="str">
            <v>440181198910052419</v>
          </cell>
          <cell r="E422" t="str">
            <v>广州市南沙区教育局</v>
          </cell>
          <cell r="F422" t="str">
            <v>小学体育教师</v>
          </cell>
          <cell r="G422" t="str">
            <v>05</v>
          </cell>
          <cell r="H422" t="str">
            <v>20.24</v>
          </cell>
          <cell r="I422" t="str">
            <v>39.25</v>
          </cell>
          <cell r="J422" t="str">
            <v>59.49</v>
          </cell>
          <cell r="K422" t="str">
            <v>91</v>
          </cell>
          <cell r="M422" t="str">
            <v>中小学教师</v>
          </cell>
        </row>
        <row r="423">
          <cell r="A423" t="str">
            <v>吴阳辉</v>
          </cell>
          <cell r="B423" t="str">
            <v>201709281813</v>
          </cell>
          <cell r="C423" t="str">
            <v>吴阳辉</v>
          </cell>
          <cell r="D423" t="str">
            <v>440881199508011849</v>
          </cell>
          <cell r="E423" t="str">
            <v>广州市南沙区教育局</v>
          </cell>
          <cell r="F423" t="str">
            <v>小学体育教师</v>
          </cell>
          <cell r="G423" t="str">
            <v>05</v>
          </cell>
          <cell r="H423" t="str">
            <v>19.84</v>
          </cell>
          <cell r="I423" t="str">
            <v>39.50</v>
          </cell>
          <cell r="J423" t="str">
            <v>59.34</v>
          </cell>
          <cell r="K423" t="str">
            <v>92</v>
          </cell>
          <cell r="M423" t="str">
            <v>中小学教师</v>
          </cell>
        </row>
        <row r="424">
          <cell r="A424" t="str">
            <v>黎运金</v>
          </cell>
          <cell r="B424" t="str">
            <v>201709281534</v>
          </cell>
          <cell r="C424" t="str">
            <v>黎运金</v>
          </cell>
          <cell r="D424" t="str">
            <v>441781199502133277</v>
          </cell>
          <cell r="E424" t="str">
            <v>广州市南沙区教育局</v>
          </cell>
          <cell r="F424" t="str">
            <v>小学体育教师</v>
          </cell>
          <cell r="G424" t="str">
            <v>05</v>
          </cell>
          <cell r="H424" t="str">
            <v>20.56</v>
          </cell>
          <cell r="I424" t="str">
            <v>38.50</v>
          </cell>
          <cell r="J424" t="str">
            <v>59.06</v>
          </cell>
          <cell r="K424" t="str">
            <v>93</v>
          </cell>
          <cell r="M424" t="str">
            <v>中小学教师</v>
          </cell>
        </row>
        <row r="425">
          <cell r="A425" t="str">
            <v>楼舸</v>
          </cell>
          <cell r="B425" t="str">
            <v>201709281701</v>
          </cell>
          <cell r="C425" t="str">
            <v>楼舸</v>
          </cell>
          <cell r="D425" t="str">
            <v>440112199503171228</v>
          </cell>
          <cell r="E425" t="str">
            <v>广州市南沙区教育局</v>
          </cell>
          <cell r="F425" t="str">
            <v>小学体育教师</v>
          </cell>
          <cell r="G425" t="str">
            <v>05</v>
          </cell>
          <cell r="H425" t="str">
            <v>21.76</v>
          </cell>
          <cell r="I425" t="str">
            <v>37.25</v>
          </cell>
          <cell r="J425" t="str">
            <v>59.01</v>
          </cell>
          <cell r="K425" t="str">
            <v>94</v>
          </cell>
          <cell r="M425" t="str">
            <v>中小学教师</v>
          </cell>
        </row>
        <row r="426">
          <cell r="A426" t="str">
            <v>陈风涛</v>
          </cell>
          <cell r="B426" t="str">
            <v>201709281303</v>
          </cell>
          <cell r="C426" t="str">
            <v>陈风涛</v>
          </cell>
          <cell r="D426" t="str">
            <v>440882199106051916</v>
          </cell>
          <cell r="E426" t="str">
            <v>广州市南沙区教育局</v>
          </cell>
          <cell r="F426" t="str">
            <v>小学体育教师</v>
          </cell>
          <cell r="G426" t="str">
            <v>05</v>
          </cell>
          <cell r="H426" t="str">
            <v>22.48</v>
          </cell>
          <cell r="I426" t="str">
            <v>36.50</v>
          </cell>
          <cell r="J426" t="str">
            <v>58.98</v>
          </cell>
          <cell r="K426" t="str">
            <v>95</v>
          </cell>
          <cell r="M426" t="str">
            <v>中小学教师</v>
          </cell>
        </row>
        <row r="427">
          <cell r="A427" t="str">
            <v>何伟锋</v>
          </cell>
          <cell r="B427" t="str">
            <v>201709281429</v>
          </cell>
          <cell r="C427" t="str">
            <v>何伟锋</v>
          </cell>
          <cell r="D427" t="str">
            <v>440183198904244855</v>
          </cell>
          <cell r="E427" t="str">
            <v>广州市南沙区教育局</v>
          </cell>
          <cell r="F427" t="str">
            <v>小学体育教师</v>
          </cell>
          <cell r="G427" t="str">
            <v>05</v>
          </cell>
          <cell r="H427" t="str">
            <v>21.36</v>
          </cell>
          <cell r="I427" t="str">
            <v>37.50</v>
          </cell>
          <cell r="J427" t="str">
            <v>58.86</v>
          </cell>
          <cell r="K427" t="str">
            <v>96</v>
          </cell>
          <cell r="M427" t="str">
            <v>中小学教师</v>
          </cell>
        </row>
        <row r="428">
          <cell r="A428" t="str">
            <v>郭冠伟</v>
          </cell>
          <cell r="B428" t="str">
            <v>201709281415</v>
          </cell>
          <cell r="C428" t="str">
            <v>郭冠伟</v>
          </cell>
          <cell r="D428" t="str">
            <v>440181198605261513</v>
          </cell>
          <cell r="E428" t="str">
            <v>广州市南沙区教育局</v>
          </cell>
          <cell r="F428" t="str">
            <v>小学体育教师</v>
          </cell>
          <cell r="G428" t="str">
            <v>05</v>
          </cell>
          <cell r="H428" t="str">
            <v>15.36</v>
          </cell>
          <cell r="I428" t="str">
            <v>43.50</v>
          </cell>
          <cell r="J428" t="str">
            <v>58.86</v>
          </cell>
          <cell r="K428" t="str">
            <v>96</v>
          </cell>
          <cell r="M428" t="str">
            <v>中小学教师</v>
          </cell>
        </row>
        <row r="429">
          <cell r="A429" t="str">
            <v>徐浩</v>
          </cell>
          <cell r="B429" t="str">
            <v>201709281825</v>
          </cell>
          <cell r="C429" t="str">
            <v>徐浩</v>
          </cell>
          <cell r="D429" t="str">
            <v>441225199110062010</v>
          </cell>
          <cell r="E429" t="str">
            <v>广州市南沙区教育局</v>
          </cell>
          <cell r="F429" t="str">
            <v>小学体育教师</v>
          </cell>
          <cell r="G429" t="str">
            <v>05</v>
          </cell>
          <cell r="H429" t="str">
            <v>19.84</v>
          </cell>
          <cell r="I429" t="str">
            <v>38.75</v>
          </cell>
          <cell r="J429" t="str">
            <v>58.59</v>
          </cell>
          <cell r="K429" t="str">
            <v>98</v>
          </cell>
          <cell r="M429" t="str">
            <v>中小学教师</v>
          </cell>
        </row>
        <row r="430">
          <cell r="A430" t="str">
            <v>李世友</v>
          </cell>
          <cell r="B430" t="str">
            <v>201709281536</v>
          </cell>
          <cell r="C430" t="str">
            <v>李世友</v>
          </cell>
          <cell r="D430" t="str">
            <v>43252219891227376X</v>
          </cell>
          <cell r="E430" t="str">
            <v>广州市南沙区教育局</v>
          </cell>
          <cell r="F430" t="str">
            <v>小学体育教师</v>
          </cell>
          <cell r="G430" t="str">
            <v>05</v>
          </cell>
          <cell r="H430" t="str">
            <v>20.96</v>
          </cell>
          <cell r="I430" t="str">
            <v>37.50</v>
          </cell>
          <cell r="J430" t="str">
            <v>58.46</v>
          </cell>
          <cell r="K430" t="str">
            <v>99</v>
          </cell>
          <cell r="M430" t="str">
            <v>中小学教师</v>
          </cell>
        </row>
        <row r="431">
          <cell r="A431" t="str">
            <v>胡冬</v>
          </cell>
          <cell r="B431" t="str">
            <v>201709281440</v>
          </cell>
          <cell r="C431" t="str">
            <v>胡冬</v>
          </cell>
          <cell r="D431" t="str">
            <v>420984199412227013</v>
          </cell>
          <cell r="E431" t="str">
            <v>广州市南沙区教育局</v>
          </cell>
          <cell r="F431" t="str">
            <v>小学体育教师</v>
          </cell>
          <cell r="G431" t="str">
            <v>05</v>
          </cell>
          <cell r="H431" t="str">
            <v>20.96</v>
          </cell>
          <cell r="I431" t="str">
            <v>37.50</v>
          </cell>
          <cell r="J431" t="str">
            <v>58.46</v>
          </cell>
          <cell r="K431" t="str">
            <v>99</v>
          </cell>
          <cell r="M431" t="str">
            <v>中小学教师</v>
          </cell>
        </row>
        <row r="432">
          <cell r="A432" t="str">
            <v>黎绮华</v>
          </cell>
          <cell r="B432" t="str">
            <v>201709281532</v>
          </cell>
          <cell r="C432" t="str">
            <v>黎绮华</v>
          </cell>
          <cell r="D432" t="str">
            <v>440181199407298723</v>
          </cell>
          <cell r="E432" t="str">
            <v>广州市南沙区教育局</v>
          </cell>
          <cell r="F432" t="str">
            <v>小学体育教师</v>
          </cell>
          <cell r="G432" t="str">
            <v>05</v>
          </cell>
          <cell r="H432" t="str">
            <v>19.52</v>
          </cell>
          <cell r="I432" t="str">
            <v>38.75</v>
          </cell>
          <cell r="J432" t="str">
            <v>58.27</v>
          </cell>
          <cell r="K432" t="str">
            <v>101</v>
          </cell>
          <cell r="M432" t="str">
            <v>中小学教师</v>
          </cell>
        </row>
        <row r="433">
          <cell r="A433" t="str">
            <v>梁家金</v>
          </cell>
          <cell r="B433" t="str">
            <v>201709281607</v>
          </cell>
          <cell r="C433" t="str">
            <v>梁家金</v>
          </cell>
          <cell r="D433" t="str">
            <v>440982199207202977</v>
          </cell>
          <cell r="E433" t="str">
            <v>广州市南沙区教育局</v>
          </cell>
          <cell r="F433" t="str">
            <v>小学体育教师</v>
          </cell>
          <cell r="G433" t="str">
            <v>05</v>
          </cell>
          <cell r="H433" t="str">
            <v>21.76</v>
          </cell>
          <cell r="I433" t="str">
            <v>36.50</v>
          </cell>
          <cell r="J433" t="str">
            <v>58.26</v>
          </cell>
          <cell r="K433" t="str">
            <v>102</v>
          </cell>
          <cell r="M433" t="str">
            <v>中小学教师</v>
          </cell>
        </row>
        <row r="434">
          <cell r="A434" t="str">
            <v>麦浩贤</v>
          </cell>
          <cell r="B434" t="str">
            <v>201709281711</v>
          </cell>
          <cell r="C434" t="str">
            <v>麦浩贤</v>
          </cell>
          <cell r="D434" t="str">
            <v>440181199502191537</v>
          </cell>
          <cell r="E434" t="str">
            <v>广州市南沙区教育局</v>
          </cell>
          <cell r="F434" t="str">
            <v>小学体育教师</v>
          </cell>
          <cell r="G434" t="str">
            <v>05</v>
          </cell>
          <cell r="H434" t="str">
            <v>18.00</v>
          </cell>
          <cell r="I434" t="str">
            <v>40.25</v>
          </cell>
          <cell r="J434" t="str">
            <v>58.25</v>
          </cell>
          <cell r="K434" t="str">
            <v>103</v>
          </cell>
          <cell r="M434" t="str">
            <v>中小学教师</v>
          </cell>
        </row>
        <row r="435">
          <cell r="A435" t="str">
            <v>林茵如</v>
          </cell>
          <cell r="B435" t="str">
            <v>201709281633</v>
          </cell>
          <cell r="C435" t="str">
            <v>林茵如</v>
          </cell>
          <cell r="D435" t="str">
            <v>44132419941001532X</v>
          </cell>
          <cell r="E435" t="str">
            <v>广州市南沙区教育局</v>
          </cell>
          <cell r="F435" t="str">
            <v>小学体育教师</v>
          </cell>
          <cell r="G435" t="str">
            <v>05</v>
          </cell>
          <cell r="H435" t="str">
            <v>18.72</v>
          </cell>
          <cell r="I435" t="str">
            <v>39.25</v>
          </cell>
          <cell r="J435" t="str">
            <v>57.97</v>
          </cell>
          <cell r="K435" t="str">
            <v>104</v>
          </cell>
          <cell r="M435" t="str">
            <v>中小学教师</v>
          </cell>
        </row>
        <row r="436">
          <cell r="A436" t="str">
            <v>郑丽娜</v>
          </cell>
          <cell r="B436" t="str">
            <v>201709281920</v>
          </cell>
          <cell r="C436" t="str">
            <v>郑丽娜</v>
          </cell>
          <cell r="D436" t="str">
            <v>431126198709067621</v>
          </cell>
          <cell r="E436" t="str">
            <v>广州市南沙区教育局</v>
          </cell>
          <cell r="F436" t="str">
            <v>小学体育教师</v>
          </cell>
          <cell r="G436" t="str">
            <v>05</v>
          </cell>
          <cell r="H436" t="str">
            <v>17.20</v>
          </cell>
          <cell r="I436" t="str">
            <v>40.75</v>
          </cell>
          <cell r="J436" t="str">
            <v>57.95</v>
          </cell>
          <cell r="K436" t="str">
            <v>105</v>
          </cell>
          <cell r="M436" t="str">
            <v>中小学教师</v>
          </cell>
        </row>
        <row r="437">
          <cell r="A437" t="str">
            <v>郭权生</v>
          </cell>
          <cell r="B437" t="str">
            <v>201709281418</v>
          </cell>
          <cell r="C437" t="str">
            <v>郭权生</v>
          </cell>
          <cell r="D437" t="str">
            <v>440181198712191557</v>
          </cell>
          <cell r="E437" t="str">
            <v>广州市南沙区教育局</v>
          </cell>
          <cell r="F437" t="str">
            <v>小学体育教师</v>
          </cell>
          <cell r="G437" t="str">
            <v>05</v>
          </cell>
          <cell r="H437" t="str">
            <v>16.88</v>
          </cell>
          <cell r="I437" t="str">
            <v>40.75</v>
          </cell>
          <cell r="J437" t="str">
            <v>57.63</v>
          </cell>
          <cell r="K437" t="str">
            <v>106</v>
          </cell>
          <cell r="M437" t="str">
            <v>中小学教师</v>
          </cell>
        </row>
        <row r="438">
          <cell r="A438" t="str">
            <v>莫炜佳</v>
          </cell>
          <cell r="B438" t="str">
            <v>201709281715</v>
          </cell>
          <cell r="C438" t="str">
            <v>莫炜佳</v>
          </cell>
          <cell r="D438" t="str">
            <v>440981199203121911</v>
          </cell>
          <cell r="E438" t="str">
            <v>广州市南沙区教育局</v>
          </cell>
          <cell r="F438" t="str">
            <v>小学体育教师</v>
          </cell>
          <cell r="G438" t="str">
            <v>05</v>
          </cell>
          <cell r="H438" t="str">
            <v>23.60</v>
          </cell>
          <cell r="I438" t="str">
            <v>34.00</v>
          </cell>
          <cell r="J438" t="str">
            <v>57.60</v>
          </cell>
          <cell r="K438" t="str">
            <v>107</v>
          </cell>
          <cell r="M438" t="str">
            <v>中小学教师</v>
          </cell>
        </row>
        <row r="439">
          <cell r="A439" t="str">
            <v>陈家希</v>
          </cell>
          <cell r="B439" t="str">
            <v>201709281310</v>
          </cell>
          <cell r="C439" t="str">
            <v>陈家希</v>
          </cell>
          <cell r="D439" t="str">
            <v>440181199312161812</v>
          </cell>
          <cell r="E439" t="str">
            <v>广州市南沙区教育局</v>
          </cell>
          <cell r="F439" t="str">
            <v>小学体育教师</v>
          </cell>
          <cell r="G439" t="str">
            <v>05</v>
          </cell>
          <cell r="H439" t="str">
            <v>22.48</v>
          </cell>
          <cell r="I439" t="str">
            <v>35.00</v>
          </cell>
          <cell r="J439" t="str">
            <v>57.48</v>
          </cell>
          <cell r="K439" t="str">
            <v>108</v>
          </cell>
          <cell r="M439" t="str">
            <v>中小学教师</v>
          </cell>
        </row>
        <row r="440">
          <cell r="A440" t="str">
            <v>朱永豪</v>
          </cell>
          <cell r="B440" t="str">
            <v>201709281934</v>
          </cell>
          <cell r="C440" t="str">
            <v>朱永豪</v>
          </cell>
          <cell r="D440" t="str">
            <v>440181199208108712</v>
          </cell>
          <cell r="E440" t="str">
            <v>广州市南沙区教育局</v>
          </cell>
          <cell r="F440" t="str">
            <v>小学体育教师</v>
          </cell>
          <cell r="G440" t="str">
            <v>05</v>
          </cell>
          <cell r="H440" t="str">
            <v>17.92</v>
          </cell>
          <cell r="I440" t="str">
            <v>39.50</v>
          </cell>
          <cell r="J440" t="str">
            <v>57.42</v>
          </cell>
          <cell r="K440" t="str">
            <v>109</v>
          </cell>
          <cell r="M440" t="str">
            <v>中小学教师</v>
          </cell>
        </row>
        <row r="441">
          <cell r="A441" t="str">
            <v>古卓劲</v>
          </cell>
          <cell r="B441" t="str">
            <v>201709281412</v>
          </cell>
          <cell r="C441" t="str">
            <v>古卓劲</v>
          </cell>
          <cell r="D441" t="str">
            <v>440181199101114215</v>
          </cell>
          <cell r="E441" t="str">
            <v>广州市南沙区教育局</v>
          </cell>
          <cell r="F441" t="str">
            <v>小学体育教师</v>
          </cell>
          <cell r="G441" t="str">
            <v>05</v>
          </cell>
          <cell r="H441" t="str">
            <v>19.12</v>
          </cell>
          <cell r="I441" t="str">
            <v>38.00</v>
          </cell>
          <cell r="J441" t="str">
            <v>57.12</v>
          </cell>
          <cell r="K441" t="str">
            <v>110</v>
          </cell>
          <cell r="M441" t="str">
            <v>中小学教师</v>
          </cell>
        </row>
        <row r="442">
          <cell r="A442" t="str">
            <v>余凯烁</v>
          </cell>
          <cell r="B442" t="str">
            <v>201709281901</v>
          </cell>
          <cell r="C442" t="str">
            <v>余凯烁</v>
          </cell>
          <cell r="D442" t="str">
            <v>445122199408237011</v>
          </cell>
          <cell r="E442" t="str">
            <v>广州市南沙区教育局</v>
          </cell>
          <cell r="F442" t="str">
            <v>小学体育教师</v>
          </cell>
          <cell r="G442" t="str">
            <v>05</v>
          </cell>
          <cell r="H442" t="str">
            <v>17.60</v>
          </cell>
          <cell r="I442" t="str">
            <v>39.50</v>
          </cell>
          <cell r="J442" t="str">
            <v>57.10</v>
          </cell>
          <cell r="K442" t="str">
            <v>111</v>
          </cell>
          <cell r="M442" t="str">
            <v>中小学教师</v>
          </cell>
        </row>
        <row r="443">
          <cell r="A443" t="str">
            <v>梁灼华</v>
          </cell>
          <cell r="B443" t="str">
            <v>201709281620</v>
          </cell>
          <cell r="C443" t="str">
            <v>梁灼华</v>
          </cell>
          <cell r="D443" t="str">
            <v>440181198809011815</v>
          </cell>
          <cell r="E443" t="str">
            <v>广州市南沙区教育局</v>
          </cell>
          <cell r="F443" t="str">
            <v>小学体育教师</v>
          </cell>
          <cell r="G443" t="str">
            <v>05</v>
          </cell>
          <cell r="H443" t="str">
            <v>17.60</v>
          </cell>
          <cell r="I443" t="str">
            <v>39.50</v>
          </cell>
          <cell r="J443" t="str">
            <v>57.10</v>
          </cell>
          <cell r="K443" t="str">
            <v>111</v>
          </cell>
          <cell r="M443" t="str">
            <v>中小学教师</v>
          </cell>
        </row>
        <row r="444">
          <cell r="A444" t="str">
            <v>陈海峰</v>
          </cell>
          <cell r="B444" t="str">
            <v>201709281305</v>
          </cell>
          <cell r="C444" t="str">
            <v>陈海峰</v>
          </cell>
          <cell r="D444" t="str">
            <v>440181199010162414</v>
          </cell>
          <cell r="E444" t="str">
            <v>广州市南沙区教育局</v>
          </cell>
          <cell r="F444" t="str">
            <v>小学体育教师</v>
          </cell>
          <cell r="G444" t="str">
            <v>05</v>
          </cell>
          <cell r="H444" t="str">
            <v>16.48</v>
          </cell>
          <cell r="I444" t="str">
            <v>40.50</v>
          </cell>
          <cell r="J444" t="str">
            <v>56.98</v>
          </cell>
          <cell r="K444" t="str">
            <v>113</v>
          </cell>
          <cell r="M444" t="str">
            <v>中小学教师</v>
          </cell>
        </row>
        <row r="445">
          <cell r="A445" t="str">
            <v>易家航</v>
          </cell>
          <cell r="B445" t="str">
            <v>201709281841</v>
          </cell>
          <cell r="C445" t="str">
            <v>易家航</v>
          </cell>
          <cell r="D445" t="str">
            <v>441826199007011732</v>
          </cell>
          <cell r="E445" t="str">
            <v>广州市南沙区教育局</v>
          </cell>
          <cell r="F445" t="str">
            <v>小学体育教师</v>
          </cell>
          <cell r="G445" t="str">
            <v>05</v>
          </cell>
          <cell r="H445" t="str">
            <v>18.72</v>
          </cell>
          <cell r="I445" t="str">
            <v>38.25</v>
          </cell>
          <cell r="J445" t="str">
            <v>56.97</v>
          </cell>
          <cell r="K445" t="str">
            <v>114</v>
          </cell>
          <cell r="M445" t="str">
            <v>中小学教师</v>
          </cell>
        </row>
        <row r="446">
          <cell r="A446" t="str">
            <v>陈嘉辉</v>
          </cell>
          <cell r="B446" t="str">
            <v>201709281311</v>
          </cell>
          <cell r="C446" t="str">
            <v>陈嘉辉</v>
          </cell>
          <cell r="D446" t="str">
            <v>440181199208134232</v>
          </cell>
          <cell r="E446" t="str">
            <v>广州市南沙区教育局</v>
          </cell>
          <cell r="F446" t="str">
            <v>小学体育教师</v>
          </cell>
          <cell r="G446" t="str">
            <v>05</v>
          </cell>
          <cell r="H446" t="str">
            <v>24.40</v>
          </cell>
          <cell r="I446" t="str">
            <v>32.50</v>
          </cell>
          <cell r="J446" t="str">
            <v>56.90</v>
          </cell>
          <cell r="K446" t="str">
            <v>115</v>
          </cell>
          <cell r="M446" t="str">
            <v>中小学教师</v>
          </cell>
        </row>
        <row r="447">
          <cell r="A447" t="str">
            <v>李志文</v>
          </cell>
          <cell r="B447" t="str">
            <v>201709281604</v>
          </cell>
          <cell r="C447" t="str">
            <v>李志文</v>
          </cell>
          <cell r="D447" t="str">
            <v>441424199306043799</v>
          </cell>
          <cell r="E447" t="str">
            <v>广州市南沙区教育局</v>
          </cell>
          <cell r="F447" t="str">
            <v>小学体育教师</v>
          </cell>
          <cell r="G447" t="str">
            <v>05</v>
          </cell>
          <cell r="H447" t="str">
            <v>19.12</v>
          </cell>
          <cell r="I447" t="str">
            <v>37.75</v>
          </cell>
          <cell r="J447" t="str">
            <v>56.87</v>
          </cell>
          <cell r="K447" t="str">
            <v>116</v>
          </cell>
          <cell r="M447" t="str">
            <v>中小学教师</v>
          </cell>
        </row>
        <row r="448">
          <cell r="A448" t="str">
            <v>郑焯轩</v>
          </cell>
          <cell r="B448" t="str">
            <v>201709281917</v>
          </cell>
          <cell r="C448" t="str">
            <v>郑焯轩</v>
          </cell>
          <cell r="D448" t="str">
            <v>440181199507277516</v>
          </cell>
          <cell r="E448" t="str">
            <v>广州市南沙区教育局</v>
          </cell>
          <cell r="F448" t="str">
            <v>小学体育教师</v>
          </cell>
          <cell r="G448" t="str">
            <v>05</v>
          </cell>
          <cell r="H448" t="str">
            <v>17.60</v>
          </cell>
          <cell r="I448" t="str">
            <v>39.25</v>
          </cell>
          <cell r="J448" t="str">
            <v>56.85</v>
          </cell>
          <cell r="K448" t="str">
            <v>117</v>
          </cell>
          <cell r="M448" t="str">
            <v>中小学教师</v>
          </cell>
        </row>
        <row r="449">
          <cell r="A449" t="str">
            <v>黄锦月</v>
          </cell>
          <cell r="B449" t="str">
            <v>201709281506</v>
          </cell>
          <cell r="C449" t="str">
            <v>黄锦月</v>
          </cell>
          <cell r="D449" t="str">
            <v>445381199304274046</v>
          </cell>
          <cell r="E449" t="str">
            <v>广州市南沙区教育局</v>
          </cell>
          <cell r="F449" t="str">
            <v>小学体育教师</v>
          </cell>
          <cell r="G449" t="str">
            <v>05</v>
          </cell>
          <cell r="H449" t="str">
            <v>19.84</v>
          </cell>
          <cell r="I449" t="str">
            <v>37.00</v>
          </cell>
          <cell r="J449" t="str">
            <v>56.84</v>
          </cell>
          <cell r="K449" t="str">
            <v>118</v>
          </cell>
          <cell r="M449" t="str">
            <v>中小学教师</v>
          </cell>
        </row>
        <row r="450">
          <cell r="A450" t="str">
            <v>陈紫怡</v>
          </cell>
          <cell r="B450" t="str">
            <v>201709281328</v>
          </cell>
          <cell r="C450" t="str">
            <v>陈紫怡</v>
          </cell>
          <cell r="D450" t="str">
            <v>440181198909048420</v>
          </cell>
          <cell r="E450" t="str">
            <v>广州市南沙区教育局</v>
          </cell>
          <cell r="F450" t="str">
            <v>小学体育教师</v>
          </cell>
          <cell r="G450" t="str">
            <v>05</v>
          </cell>
          <cell r="H450" t="str">
            <v>22.48</v>
          </cell>
          <cell r="I450" t="str">
            <v>34.25</v>
          </cell>
          <cell r="J450" t="str">
            <v>56.73</v>
          </cell>
          <cell r="K450" t="str">
            <v>119</v>
          </cell>
          <cell r="M450" t="str">
            <v>中小学教师</v>
          </cell>
        </row>
        <row r="451">
          <cell r="A451" t="str">
            <v>马嘉欣</v>
          </cell>
          <cell r="B451" t="str">
            <v>201709281708</v>
          </cell>
          <cell r="C451" t="str">
            <v>马嘉欣</v>
          </cell>
          <cell r="D451" t="str">
            <v>440181199502040624</v>
          </cell>
          <cell r="E451" t="str">
            <v>广州市南沙区教育局</v>
          </cell>
          <cell r="F451" t="str">
            <v>小学体育教师</v>
          </cell>
          <cell r="G451" t="str">
            <v>05</v>
          </cell>
          <cell r="H451" t="str">
            <v>17.20</v>
          </cell>
          <cell r="I451" t="str">
            <v>39.50</v>
          </cell>
          <cell r="J451" t="str">
            <v>56.70</v>
          </cell>
          <cell r="K451" t="str">
            <v>120</v>
          </cell>
          <cell r="M451" t="str">
            <v>中小学教师</v>
          </cell>
        </row>
        <row r="452">
          <cell r="A452" t="str">
            <v>聂泽威</v>
          </cell>
          <cell r="B452" t="str">
            <v>201709281716</v>
          </cell>
          <cell r="C452" t="str">
            <v>聂泽威</v>
          </cell>
          <cell r="D452" t="str">
            <v>440183199510022410</v>
          </cell>
          <cell r="E452" t="str">
            <v>广州市南沙区教育局</v>
          </cell>
          <cell r="F452" t="str">
            <v>小学体育教师</v>
          </cell>
          <cell r="G452" t="str">
            <v>05</v>
          </cell>
          <cell r="H452" t="str">
            <v>19.84</v>
          </cell>
          <cell r="I452" t="str">
            <v>36.75</v>
          </cell>
          <cell r="J452" t="str">
            <v>56.59</v>
          </cell>
          <cell r="K452" t="str">
            <v>121</v>
          </cell>
          <cell r="M452" t="str">
            <v>中小学教师</v>
          </cell>
        </row>
        <row r="453">
          <cell r="A453" t="str">
            <v>张楠</v>
          </cell>
          <cell r="B453" t="str">
            <v>201709281910</v>
          </cell>
          <cell r="C453" t="str">
            <v>张楠</v>
          </cell>
          <cell r="D453" t="str">
            <v>34062119870801562X</v>
          </cell>
          <cell r="E453" t="str">
            <v>广州市南沙区教育局</v>
          </cell>
          <cell r="F453" t="str">
            <v>小学体育教师</v>
          </cell>
          <cell r="G453" t="str">
            <v>05</v>
          </cell>
          <cell r="H453" t="str">
            <v>18.00</v>
          </cell>
          <cell r="I453" t="str">
            <v>38.50</v>
          </cell>
          <cell r="J453" t="str">
            <v>56.50</v>
          </cell>
          <cell r="K453" t="str">
            <v>122</v>
          </cell>
          <cell r="M453" t="str">
            <v>中小学教师</v>
          </cell>
        </row>
        <row r="454">
          <cell r="A454" t="str">
            <v>黎柏峰</v>
          </cell>
          <cell r="B454" t="str">
            <v>201709281530</v>
          </cell>
          <cell r="C454" t="str">
            <v>黎柏峰</v>
          </cell>
          <cell r="D454" t="str">
            <v>440181198112163616</v>
          </cell>
          <cell r="E454" t="str">
            <v>广州市南沙区教育局</v>
          </cell>
          <cell r="F454" t="str">
            <v>小学体育教师</v>
          </cell>
          <cell r="G454" t="str">
            <v>05</v>
          </cell>
          <cell r="H454" t="str">
            <v>15.36</v>
          </cell>
          <cell r="I454" t="str">
            <v>41.00</v>
          </cell>
          <cell r="J454" t="str">
            <v>56.36</v>
          </cell>
          <cell r="K454" t="str">
            <v>123</v>
          </cell>
          <cell r="M454" t="str">
            <v>中小学教师</v>
          </cell>
        </row>
        <row r="455">
          <cell r="A455" t="str">
            <v>梁启辉</v>
          </cell>
          <cell r="B455" t="str">
            <v>201709281612</v>
          </cell>
          <cell r="C455" t="str">
            <v>梁启辉</v>
          </cell>
          <cell r="D455" t="str">
            <v>440111199402160312</v>
          </cell>
          <cell r="E455" t="str">
            <v>广州市南沙区教育局</v>
          </cell>
          <cell r="F455" t="str">
            <v>小学体育教师</v>
          </cell>
          <cell r="G455" t="str">
            <v>05</v>
          </cell>
          <cell r="H455" t="str">
            <v>16.48</v>
          </cell>
          <cell r="I455" t="str">
            <v>39.75</v>
          </cell>
          <cell r="J455" t="str">
            <v>56.23</v>
          </cell>
          <cell r="K455" t="str">
            <v>124</v>
          </cell>
          <cell r="M455" t="str">
            <v>中小学教师</v>
          </cell>
        </row>
        <row r="456">
          <cell r="A456" t="str">
            <v>雷媛</v>
          </cell>
          <cell r="B456" t="str">
            <v>201709281529</v>
          </cell>
          <cell r="C456" t="str">
            <v>雷媛</v>
          </cell>
          <cell r="D456" t="str">
            <v>430482199303138566</v>
          </cell>
          <cell r="E456" t="str">
            <v>广州市南沙区教育局</v>
          </cell>
          <cell r="F456" t="str">
            <v>小学体育教师</v>
          </cell>
          <cell r="G456" t="str">
            <v>05</v>
          </cell>
          <cell r="H456" t="str">
            <v>18.72</v>
          </cell>
          <cell r="I456" t="str">
            <v>37.50</v>
          </cell>
          <cell r="J456" t="str">
            <v>56.22</v>
          </cell>
          <cell r="K456" t="str">
            <v>125</v>
          </cell>
          <cell r="M456" t="str">
            <v>中小学教师</v>
          </cell>
        </row>
        <row r="457">
          <cell r="A457" t="str">
            <v>陈铭东</v>
          </cell>
          <cell r="B457" t="str">
            <v>201709281319</v>
          </cell>
          <cell r="C457" t="str">
            <v>陈铭东</v>
          </cell>
          <cell r="D457" t="str">
            <v>440181198410102432</v>
          </cell>
          <cell r="E457" t="str">
            <v>广州市南沙区教育局</v>
          </cell>
          <cell r="F457" t="str">
            <v>小学体育教师</v>
          </cell>
          <cell r="G457" t="str">
            <v>05</v>
          </cell>
          <cell r="H457" t="str">
            <v>19.12</v>
          </cell>
          <cell r="I457" t="str">
            <v>37.00</v>
          </cell>
          <cell r="J457" t="str">
            <v>56.12</v>
          </cell>
          <cell r="K457" t="str">
            <v>126</v>
          </cell>
          <cell r="M457" t="str">
            <v>中小学教师</v>
          </cell>
        </row>
        <row r="458">
          <cell r="A458" t="str">
            <v>朱浩灵</v>
          </cell>
          <cell r="B458" t="str">
            <v>201709281931</v>
          </cell>
          <cell r="C458" t="str">
            <v>朱浩灵</v>
          </cell>
          <cell r="D458" t="str">
            <v>440184199302092138</v>
          </cell>
          <cell r="E458" t="str">
            <v>广州市南沙区教育局</v>
          </cell>
          <cell r="F458" t="str">
            <v>小学体育教师</v>
          </cell>
          <cell r="G458" t="str">
            <v>05</v>
          </cell>
          <cell r="H458" t="str">
            <v>19.84</v>
          </cell>
          <cell r="I458" t="str">
            <v>36.25</v>
          </cell>
          <cell r="J458" t="str">
            <v>56.09</v>
          </cell>
          <cell r="K458" t="str">
            <v>127</v>
          </cell>
          <cell r="M458" t="str">
            <v>中小学教师</v>
          </cell>
        </row>
        <row r="459">
          <cell r="A459" t="str">
            <v>庞子豪</v>
          </cell>
          <cell r="B459" t="str">
            <v>201709281718</v>
          </cell>
          <cell r="C459" t="str">
            <v>庞子豪</v>
          </cell>
          <cell r="D459" t="str">
            <v>440181199312164538</v>
          </cell>
          <cell r="E459" t="str">
            <v>广州市南沙区教育局</v>
          </cell>
          <cell r="F459" t="str">
            <v>小学体育教师</v>
          </cell>
          <cell r="G459" t="str">
            <v>05</v>
          </cell>
          <cell r="H459" t="str">
            <v>17.20</v>
          </cell>
          <cell r="I459" t="str">
            <v>38.75</v>
          </cell>
          <cell r="J459" t="str">
            <v>55.95</v>
          </cell>
          <cell r="K459" t="str">
            <v>128</v>
          </cell>
          <cell r="M459" t="str">
            <v>中小学教师</v>
          </cell>
        </row>
        <row r="460">
          <cell r="A460" t="str">
            <v>许权州</v>
          </cell>
          <cell r="B460" t="str">
            <v>201709281829</v>
          </cell>
          <cell r="C460" t="str">
            <v>许权州</v>
          </cell>
          <cell r="D460" t="str">
            <v>440825198210064715</v>
          </cell>
          <cell r="E460" t="str">
            <v>广州市南沙区教育局</v>
          </cell>
          <cell r="F460" t="str">
            <v>小学体育教师</v>
          </cell>
          <cell r="G460" t="str">
            <v>05</v>
          </cell>
          <cell r="H460" t="str">
            <v>25.12</v>
          </cell>
          <cell r="I460" t="str">
            <v>30.50</v>
          </cell>
          <cell r="J460" t="str">
            <v>55.62</v>
          </cell>
          <cell r="K460" t="str">
            <v>129</v>
          </cell>
          <cell r="M460" t="str">
            <v>中小学教师</v>
          </cell>
        </row>
        <row r="461">
          <cell r="A461" t="str">
            <v>严沛试</v>
          </cell>
          <cell r="B461" t="str">
            <v>201709281833</v>
          </cell>
          <cell r="C461" t="str">
            <v>严沛试</v>
          </cell>
          <cell r="D461" t="str">
            <v>441781198206241412</v>
          </cell>
          <cell r="E461" t="str">
            <v>广州市南沙区教育局</v>
          </cell>
          <cell r="F461" t="str">
            <v>小学体育教师</v>
          </cell>
          <cell r="G461" t="str">
            <v>05</v>
          </cell>
          <cell r="H461" t="str">
            <v>21.36</v>
          </cell>
          <cell r="I461" t="str">
            <v>34.25</v>
          </cell>
          <cell r="J461" t="str">
            <v>55.61</v>
          </cell>
          <cell r="K461" t="str">
            <v>130</v>
          </cell>
          <cell r="M461" t="str">
            <v>中小学教师</v>
          </cell>
        </row>
        <row r="462">
          <cell r="A462" t="str">
            <v>陆丹</v>
          </cell>
          <cell r="B462" t="str">
            <v>201709281703</v>
          </cell>
          <cell r="C462" t="str">
            <v>陆丹</v>
          </cell>
          <cell r="D462" t="str">
            <v>441426199408183840</v>
          </cell>
          <cell r="E462" t="str">
            <v>广州市南沙区教育局</v>
          </cell>
          <cell r="F462" t="str">
            <v>小学体育教师</v>
          </cell>
          <cell r="G462" t="str">
            <v>05</v>
          </cell>
          <cell r="H462" t="str">
            <v>14.24</v>
          </cell>
          <cell r="I462" t="str">
            <v>41.25</v>
          </cell>
          <cell r="J462" t="str">
            <v>55.49</v>
          </cell>
          <cell r="K462" t="str">
            <v>131</v>
          </cell>
          <cell r="M462" t="str">
            <v>中小学教师</v>
          </cell>
        </row>
        <row r="463">
          <cell r="A463" t="str">
            <v>钟志勇</v>
          </cell>
          <cell r="B463" t="str">
            <v>201709281927</v>
          </cell>
          <cell r="C463" t="str">
            <v>钟志勇</v>
          </cell>
          <cell r="D463" t="str">
            <v>441625199601135773</v>
          </cell>
          <cell r="E463" t="str">
            <v>广州市南沙区教育局</v>
          </cell>
          <cell r="F463" t="str">
            <v>小学体育教师</v>
          </cell>
          <cell r="G463" t="str">
            <v>05</v>
          </cell>
          <cell r="H463" t="str">
            <v>16.08</v>
          </cell>
          <cell r="I463" t="str">
            <v>39.25</v>
          </cell>
          <cell r="J463" t="str">
            <v>55.33</v>
          </cell>
          <cell r="K463" t="str">
            <v>132</v>
          </cell>
          <cell r="M463" t="str">
            <v>中小学教师</v>
          </cell>
        </row>
        <row r="464">
          <cell r="A464" t="str">
            <v>刘畅</v>
          </cell>
          <cell r="B464" t="str">
            <v>201709284362</v>
          </cell>
          <cell r="C464" t="str">
            <v>刘畅</v>
          </cell>
          <cell r="D464" t="str">
            <v>450305198701172517</v>
          </cell>
          <cell r="E464" t="str">
            <v>广州市南沙区教育局</v>
          </cell>
          <cell r="F464" t="str">
            <v>小学体育教师</v>
          </cell>
          <cell r="G464" t="str">
            <v>05</v>
          </cell>
          <cell r="H464" t="str">
            <v>15.76</v>
          </cell>
          <cell r="I464" t="str">
            <v>39.50</v>
          </cell>
          <cell r="J464" t="str">
            <v>55.26</v>
          </cell>
          <cell r="K464" t="str">
            <v>133</v>
          </cell>
          <cell r="M464" t="str">
            <v>中小学教师</v>
          </cell>
        </row>
        <row r="465">
          <cell r="A465" t="str">
            <v>张学而</v>
          </cell>
          <cell r="B465" t="str">
            <v>201709281913</v>
          </cell>
          <cell r="C465" t="str">
            <v>张学而</v>
          </cell>
          <cell r="D465" t="str">
            <v>442000199403316427</v>
          </cell>
          <cell r="E465" t="str">
            <v>广州市南沙区教育局</v>
          </cell>
          <cell r="F465" t="str">
            <v>小学体育教师</v>
          </cell>
          <cell r="G465" t="str">
            <v>05</v>
          </cell>
          <cell r="H465" t="str">
            <v>18.72</v>
          </cell>
          <cell r="I465" t="str">
            <v>36.25</v>
          </cell>
          <cell r="J465" t="str">
            <v>54.97</v>
          </cell>
          <cell r="K465" t="str">
            <v>134</v>
          </cell>
          <cell r="M465" t="str">
            <v>中小学教师</v>
          </cell>
        </row>
        <row r="466">
          <cell r="A466" t="str">
            <v>黄紫君</v>
          </cell>
          <cell r="B466" t="str">
            <v>201709281520</v>
          </cell>
          <cell r="C466" t="str">
            <v>黄紫君</v>
          </cell>
          <cell r="D466" t="str">
            <v>440181199302131521</v>
          </cell>
          <cell r="E466" t="str">
            <v>广州市南沙区教育局</v>
          </cell>
          <cell r="F466" t="str">
            <v>小学体育教师</v>
          </cell>
          <cell r="G466" t="str">
            <v>05</v>
          </cell>
          <cell r="H466" t="str">
            <v>17.60</v>
          </cell>
          <cell r="I466" t="str">
            <v>37.25</v>
          </cell>
          <cell r="J466" t="str">
            <v>54.85</v>
          </cell>
          <cell r="K466" t="str">
            <v>135</v>
          </cell>
          <cell r="M466" t="str">
            <v>中小学教师</v>
          </cell>
        </row>
        <row r="467">
          <cell r="A467" t="str">
            <v>周仁杰</v>
          </cell>
          <cell r="B467" t="str">
            <v>201709281929</v>
          </cell>
          <cell r="C467" t="str">
            <v>周仁杰</v>
          </cell>
          <cell r="D467" t="str">
            <v>440882199311083335</v>
          </cell>
          <cell r="E467" t="str">
            <v>广州市南沙区教育局</v>
          </cell>
          <cell r="F467" t="str">
            <v>小学体育教师</v>
          </cell>
          <cell r="G467" t="str">
            <v>05</v>
          </cell>
          <cell r="H467" t="str">
            <v>20.24</v>
          </cell>
          <cell r="I467" t="str">
            <v>34.50</v>
          </cell>
          <cell r="J467" t="str">
            <v>54.74</v>
          </cell>
          <cell r="K467" t="str">
            <v>136</v>
          </cell>
          <cell r="M467" t="str">
            <v>中小学教师</v>
          </cell>
        </row>
        <row r="468">
          <cell r="A468" t="str">
            <v>程洁怡</v>
          </cell>
          <cell r="B468" t="str">
            <v>201709281329</v>
          </cell>
          <cell r="C468" t="str">
            <v>程洁怡</v>
          </cell>
          <cell r="D468" t="str">
            <v>44128419950110314x</v>
          </cell>
          <cell r="E468" t="str">
            <v>广州市南沙区教育局</v>
          </cell>
          <cell r="F468" t="str">
            <v>小学体育教师</v>
          </cell>
          <cell r="G468" t="str">
            <v>05</v>
          </cell>
          <cell r="H468" t="str">
            <v>22.48</v>
          </cell>
          <cell r="I468" t="str">
            <v>32.25</v>
          </cell>
          <cell r="J468" t="str">
            <v>54.73</v>
          </cell>
          <cell r="K468" t="str">
            <v>137</v>
          </cell>
          <cell r="M468" t="str">
            <v>中小学教师</v>
          </cell>
        </row>
        <row r="469">
          <cell r="A469" t="str">
            <v>陈锐文</v>
          </cell>
          <cell r="B469" t="str">
            <v>201709281320</v>
          </cell>
          <cell r="C469" t="str">
            <v>陈锐文</v>
          </cell>
          <cell r="D469" t="str">
            <v>440181198910242116</v>
          </cell>
          <cell r="E469" t="str">
            <v>广州市南沙区教育局</v>
          </cell>
          <cell r="F469" t="str">
            <v>小学体育教师</v>
          </cell>
          <cell r="G469" t="str">
            <v>05</v>
          </cell>
          <cell r="H469" t="str">
            <v>20.96</v>
          </cell>
          <cell r="I469" t="str">
            <v>33.25</v>
          </cell>
          <cell r="J469" t="str">
            <v>54.21</v>
          </cell>
          <cell r="K469" t="str">
            <v>138</v>
          </cell>
          <cell r="M469" t="str">
            <v>中小学教师</v>
          </cell>
        </row>
        <row r="470">
          <cell r="A470" t="str">
            <v>林楚鸿</v>
          </cell>
          <cell r="B470" t="str">
            <v>201709281624</v>
          </cell>
          <cell r="C470" t="str">
            <v>林楚鸿</v>
          </cell>
          <cell r="D470" t="str">
            <v>440181199208151518</v>
          </cell>
          <cell r="E470" t="str">
            <v>广州市南沙区教育局</v>
          </cell>
          <cell r="F470" t="str">
            <v>小学体育教师</v>
          </cell>
          <cell r="G470" t="str">
            <v>05</v>
          </cell>
          <cell r="H470" t="str">
            <v>14.24</v>
          </cell>
          <cell r="I470" t="str">
            <v>39.75</v>
          </cell>
          <cell r="J470" t="str">
            <v>53.99</v>
          </cell>
          <cell r="K470" t="str">
            <v>139</v>
          </cell>
          <cell r="M470" t="str">
            <v>中小学教师</v>
          </cell>
        </row>
        <row r="471">
          <cell r="A471" t="str">
            <v>刘文文</v>
          </cell>
          <cell r="B471" t="str">
            <v>201709281639</v>
          </cell>
          <cell r="C471" t="str">
            <v>刘文文</v>
          </cell>
          <cell r="D471" t="str">
            <v>4406821990006290644</v>
          </cell>
          <cell r="E471" t="str">
            <v>广州市南沙区教育局</v>
          </cell>
          <cell r="F471" t="str">
            <v>小学体育教师</v>
          </cell>
          <cell r="G471" t="str">
            <v>05</v>
          </cell>
          <cell r="H471" t="str">
            <v>18.72</v>
          </cell>
          <cell r="I471" t="str">
            <v>35.25</v>
          </cell>
          <cell r="J471" t="str">
            <v>53.97</v>
          </cell>
          <cell r="K471" t="str">
            <v>140</v>
          </cell>
          <cell r="M471" t="str">
            <v>中小学教师</v>
          </cell>
        </row>
        <row r="472">
          <cell r="A472" t="str">
            <v>叶根棚</v>
          </cell>
          <cell r="B472" t="str">
            <v>201709281838</v>
          </cell>
          <cell r="C472" t="str">
            <v>叶根棚</v>
          </cell>
          <cell r="D472" t="str">
            <v>440183199002083719</v>
          </cell>
          <cell r="E472" t="str">
            <v>广州市南沙区教育局</v>
          </cell>
          <cell r="F472" t="str">
            <v>小学体育教师</v>
          </cell>
          <cell r="G472" t="str">
            <v>05</v>
          </cell>
          <cell r="H472" t="str">
            <v>16.48</v>
          </cell>
          <cell r="I472" t="str">
            <v>37.25</v>
          </cell>
          <cell r="J472" t="str">
            <v>53.73</v>
          </cell>
          <cell r="K472" t="str">
            <v>141</v>
          </cell>
          <cell r="M472" t="str">
            <v>中小学教师</v>
          </cell>
        </row>
        <row r="473">
          <cell r="A473" t="str">
            <v>许永生</v>
          </cell>
          <cell r="B473" t="str">
            <v>201709281830</v>
          </cell>
          <cell r="C473" t="str">
            <v>许永生</v>
          </cell>
          <cell r="D473" t="str">
            <v>411425199109016311</v>
          </cell>
          <cell r="E473" t="str">
            <v>广州市南沙区教育局</v>
          </cell>
          <cell r="F473" t="str">
            <v>小学体育教师</v>
          </cell>
          <cell r="G473" t="str">
            <v>05</v>
          </cell>
          <cell r="H473" t="str">
            <v>16.48</v>
          </cell>
          <cell r="I473" t="str">
            <v>37.25</v>
          </cell>
          <cell r="J473" t="str">
            <v>53.73</v>
          </cell>
          <cell r="K473" t="str">
            <v>141</v>
          </cell>
          <cell r="M473" t="str">
            <v>中小学教师</v>
          </cell>
        </row>
        <row r="474">
          <cell r="A474" t="str">
            <v>何志彬</v>
          </cell>
          <cell r="B474" t="str">
            <v>201709281435</v>
          </cell>
          <cell r="C474" t="str">
            <v>何志彬</v>
          </cell>
          <cell r="D474" t="str">
            <v>440181199504070333</v>
          </cell>
          <cell r="E474" t="str">
            <v>广州市南沙区教育局</v>
          </cell>
          <cell r="F474" t="str">
            <v>小学体育教师</v>
          </cell>
          <cell r="G474" t="str">
            <v>05</v>
          </cell>
          <cell r="H474" t="str">
            <v>13.44</v>
          </cell>
          <cell r="I474" t="str">
            <v>40.25</v>
          </cell>
          <cell r="J474" t="str">
            <v>53.69</v>
          </cell>
          <cell r="K474" t="str">
            <v>143</v>
          </cell>
          <cell r="M474" t="str">
            <v>中小学教师</v>
          </cell>
        </row>
        <row r="475">
          <cell r="A475" t="str">
            <v>王亮亮</v>
          </cell>
          <cell r="B475" t="str">
            <v>201709281740</v>
          </cell>
          <cell r="C475" t="str">
            <v>王亮亮</v>
          </cell>
          <cell r="D475" t="str">
            <v>412721199106174631</v>
          </cell>
          <cell r="E475" t="str">
            <v>广州市南沙区教育局</v>
          </cell>
          <cell r="F475" t="str">
            <v>小学体育教师</v>
          </cell>
          <cell r="G475" t="str">
            <v>05</v>
          </cell>
          <cell r="H475" t="str">
            <v>12.32</v>
          </cell>
          <cell r="I475" t="str">
            <v>41.25</v>
          </cell>
          <cell r="J475" t="str">
            <v>53.57</v>
          </cell>
          <cell r="K475" t="str">
            <v>144</v>
          </cell>
          <cell r="M475" t="str">
            <v>中小学教师</v>
          </cell>
        </row>
        <row r="476">
          <cell r="A476" t="str">
            <v>吴颖瑜</v>
          </cell>
          <cell r="B476" t="str">
            <v>201709281814</v>
          </cell>
          <cell r="C476" t="str">
            <v>吴颖瑜</v>
          </cell>
          <cell r="D476" t="str">
            <v>440181199309166022</v>
          </cell>
          <cell r="E476" t="str">
            <v>广州市南沙区教育局</v>
          </cell>
          <cell r="F476" t="str">
            <v>小学体育教师</v>
          </cell>
          <cell r="G476" t="str">
            <v>05</v>
          </cell>
          <cell r="H476" t="str">
            <v>16.48</v>
          </cell>
          <cell r="I476" t="str">
            <v>37.00</v>
          </cell>
          <cell r="J476" t="str">
            <v>53.48</v>
          </cell>
          <cell r="K476" t="str">
            <v>145</v>
          </cell>
          <cell r="M476" t="str">
            <v>中小学教师</v>
          </cell>
        </row>
        <row r="477">
          <cell r="A477" t="str">
            <v>官水福</v>
          </cell>
          <cell r="B477" t="str">
            <v>201709281414</v>
          </cell>
          <cell r="C477" t="str">
            <v>官水福</v>
          </cell>
          <cell r="D477" t="str">
            <v>445281199112085616</v>
          </cell>
          <cell r="E477" t="str">
            <v>广州市南沙区教育局</v>
          </cell>
          <cell r="F477" t="str">
            <v>小学体育教师</v>
          </cell>
          <cell r="G477" t="str">
            <v>05</v>
          </cell>
          <cell r="H477" t="str">
            <v>18.72</v>
          </cell>
          <cell r="I477" t="str">
            <v>34.75</v>
          </cell>
          <cell r="J477" t="str">
            <v>53.47</v>
          </cell>
          <cell r="K477" t="str">
            <v>146</v>
          </cell>
          <cell r="M477" t="str">
            <v>中小学教师</v>
          </cell>
        </row>
        <row r="478">
          <cell r="A478" t="str">
            <v>梁伟俊</v>
          </cell>
          <cell r="B478" t="str">
            <v>201709281615</v>
          </cell>
          <cell r="C478" t="str">
            <v>梁伟俊</v>
          </cell>
          <cell r="D478" t="str">
            <v>440181199201161510</v>
          </cell>
          <cell r="E478" t="str">
            <v>广州市南沙区教育局</v>
          </cell>
          <cell r="F478" t="str">
            <v>小学体育教师</v>
          </cell>
          <cell r="G478" t="str">
            <v>05</v>
          </cell>
          <cell r="H478" t="str">
            <v>21.36</v>
          </cell>
          <cell r="I478" t="str">
            <v>32.00</v>
          </cell>
          <cell r="J478" t="str">
            <v>53.36</v>
          </cell>
          <cell r="K478" t="str">
            <v>147</v>
          </cell>
          <cell r="M478" t="str">
            <v>中小学教师</v>
          </cell>
        </row>
        <row r="479">
          <cell r="A479" t="str">
            <v>吴淋淋</v>
          </cell>
          <cell r="B479" t="str">
            <v>201709281811</v>
          </cell>
          <cell r="C479" t="str">
            <v>吴淋淋</v>
          </cell>
          <cell r="D479" t="str">
            <v>44142619940405382X</v>
          </cell>
          <cell r="E479" t="str">
            <v>广州市南沙区教育局</v>
          </cell>
          <cell r="F479" t="str">
            <v>小学体育教师</v>
          </cell>
          <cell r="G479" t="str">
            <v>05</v>
          </cell>
          <cell r="H479" t="str">
            <v>15.36</v>
          </cell>
          <cell r="I479" t="str">
            <v>37.75</v>
          </cell>
          <cell r="J479" t="str">
            <v>53.11</v>
          </cell>
          <cell r="K479" t="str">
            <v>148</v>
          </cell>
          <cell r="M479" t="str">
            <v>中小学教师</v>
          </cell>
        </row>
        <row r="480">
          <cell r="A480" t="str">
            <v>江炎星</v>
          </cell>
          <cell r="B480" t="str">
            <v>201709281522</v>
          </cell>
          <cell r="C480" t="str">
            <v>江炎星</v>
          </cell>
          <cell r="D480" t="str">
            <v>441424199501032358</v>
          </cell>
          <cell r="E480" t="str">
            <v>广州市南沙区教育局</v>
          </cell>
          <cell r="F480" t="str">
            <v>小学体育教师</v>
          </cell>
          <cell r="G480" t="str">
            <v>05</v>
          </cell>
          <cell r="H480" t="str">
            <v>18.00</v>
          </cell>
          <cell r="I480" t="str">
            <v>35.00</v>
          </cell>
          <cell r="J480" t="str">
            <v>53.00</v>
          </cell>
          <cell r="K480" t="str">
            <v>149</v>
          </cell>
          <cell r="M480" t="str">
            <v>中小学教师</v>
          </cell>
        </row>
        <row r="481">
          <cell r="A481" t="str">
            <v>张国浩</v>
          </cell>
          <cell r="B481" t="str">
            <v>201709281905</v>
          </cell>
          <cell r="C481" t="str">
            <v>张国浩</v>
          </cell>
          <cell r="D481" t="str">
            <v>440181198503291551</v>
          </cell>
          <cell r="E481" t="str">
            <v>广州市南沙区教育局</v>
          </cell>
          <cell r="F481" t="str">
            <v>小学体育教师</v>
          </cell>
          <cell r="G481" t="str">
            <v>05</v>
          </cell>
          <cell r="H481" t="str">
            <v>18.72</v>
          </cell>
          <cell r="I481" t="str">
            <v>34.25</v>
          </cell>
          <cell r="J481" t="str">
            <v>52.97</v>
          </cell>
          <cell r="K481" t="str">
            <v>150</v>
          </cell>
          <cell r="M481" t="str">
            <v>中小学教师</v>
          </cell>
        </row>
        <row r="482">
          <cell r="A482" t="str">
            <v>梁焯贤</v>
          </cell>
          <cell r="B482" t="str">
            <v>201709281605</v>
          </cell>
          <cell r="C482" t="str">
            <v>梁焯贤</v>
          </cell>
          <cell r="D482" t="str">
            <v>440181199312195457</v>
          </cell>
          <cell r="E482" t="str">
            <v>广州市南沙区教育局</v>
          </cell>
          <cell r="F482" t="str">
            <v>小学体育教师</v>
          </cell>
          <cell r="G482" t="str">
            <v>05</v>
          </cell>
          <cell r="H482" t="str">
            <v>18.72</v>
          </cell>
          <cell r="I482" t="str">
            <v>34.25</v>
          </cell>
          <cell r="J482" t="str">
            <v>52.97</v>
          </cell>
          <cell r="K482" t="str">
            <v>150</v>
          </cell>
          <cell r="M482" t="str">
            <v>中小学教师</v>
          </cell>
        </row>
        <row r="483">
          <cell r="A483" t="str">
            <v>樊家雄</v>
          </cell>
          <cell r="B483" t="str">
            <v>201709281337</v>
          </cell>
          <cell r="C483" t="str">
            <v>樊家雄</v>
          </cell>
          <cell r="D483" t="str">
            <v>440181198311143319</v>
          </cell>
          <cell r="E483" t="str">
            <v>广州市南沙区教育局</v>
          </cell>
          <cell r="F483" t="str">
            <v>小学体育教师</v>
          </cell>
          <cell r="G483" t="str">
            <v>05</v>
          </cell>
          <cell r="H483" t="str">
            <v>14.96</v>
          </cell>
          <cell r="I483" t="str">
            <v>38.00</v>
          </cell>
          <cell r="J483" t="str">
            <v>52.96</v>
          </cell>
          <cell r="K483" t="str">
            <v>152</v>
          </cell>
          <cell r="M483" t="str">
            <v>中小学教师</v>
          </cell>
        </row>
        <row r="484">
          <cell r="A484" t="str">
            <v>郭家健</v>
          </cell>
          <cell r="B484" t="str">
            <v>201709281416</v>
          </cell>
          <cell r="C484" t="str">
            <v>郭家健</v>
          </cell>
          <cell r="D484" t="str">
            <v>440181198605271519</v>
          </cell>
          <cell r="E484" t="str">
            <v>广州市南沙区教育局</v>
          </cell>
          <cell r="F484" t="str">
            <v>小学体育教师</v>
          </cell>
          <cell r="G484" t="str">
            <v>05</v>
          </cell>
          <cell r="H484" t="str">
            <v>15.68</v>
          </cell>
          <cell r="I484" t="str">
            <v>37.25</v>
          </cell>
          <cell r="J484" t="str">
            <v>52.93</v>
          </cell>
          <cell r="K484" t="str">
            <v>153</v>
          </cell>
          <cell r="M484" t="str">
            <v>中小学教师</v>
          </cell>
        </row>
        <row r="485">
          <cell r="A485" t="str">
            <v>樊健秋</v>
          </cell>
          <cell r="B485" t="str">
            <v>201709281338</v>
          </cell>
          <cell r="C485" t="str">
            <v>樊健秋</v>
          </cell>
          <cell r="D485" t="str">
            <v>440181199311052155</v>
          </cell>
          <cell r="E485" t="str">
            <v>广州市南沙区教育局</v>
          </cell>
          <cell r="F485" t="str">
            <v>小学体育教师</v>
          </cell>
          <cell r="G485" t="str">
            <v>05</v>
          </cell>
          <cell r="H485" t="str">
            <v>14.24</v>
          </cell>
          <cell r="I485" t="str">
            <v>38.50</v>
          </cell>
          <cell r="J485" t="str">
            <v>52.74</v>
          </cell>
          <cell r="K485" t="str">
            <v>154</v>
          </cell>
          <cell r="M485" t="str">
            <v>中小学教师</v>
          </cell>
        </row>
        <row r="486">
          <cell r="A486" t="str">
            <v>齐博</v>
          </cell>
          <cell r="B486" t="str">
            <v>201709281721</v>
          </cell>
          <cell r="C486" t="str">
            <v>齐博</v>
          </cell>
          <cell r="D486" t="str">
            <v>430321199403189012</v>
          </cell>
          <cell r="E486" t="str">
            <v>广州市南沙区教育局</v>
          </cell>
          <cell r="F486" t="str">
            <v>小学体育教师</v>
          </cell>
          <cell r="G486" t="str">
            <v>05</v>
          </cell>
          <cell r="H486" t="str">
            <v>19.84</v>
          </cell>
          <cell r="I486" t="str">
            <v>32.50</v>
          </cell>
          <cell r="J486" t="str">
            <v>52.34</v>
          </cell>
          <cell r="K486" t="str">
            <v>155</v>
          </cell>
          <cell r="M486" t="str">
            <v>中小学教师</v>
          </cell>
        </row>
        <row r="487">
          <cell r="A487" t="str">
            <v>吴健</v>
          </cell>
          <cell r="B487" t="str">
            <v>201709281809</v>
          </cell>
          <cell r="C487" t="str">
            <v>吴健</v>
          </cell>
          <cell r="D487" t="str">
            <v>440881199211284838</v>
          </cell>
          <cell r="E487" t="str">
            <v>广州市南沙区教育局</v>
          </cell>
          <cell r="F487" t="str">
            <v>小学体育教师</v>
          </cell>
          <cell r="G487" t="str">
            <v>05</v>
          </cell>
          <cell r="H487" t="str">
            <v>19.04</v>
          </cell>
          <cell r="I487" t="str">
            <v>33.25</v>
          </cell>
          <cell r="J487" t="str">
            <v>52.29</v>
          </cell>
          <cell r="K487" t="str">
            <v>156</v>
          </cell>
          <cell r="M487" t="str">
            <v>中小学教师</v>
          </cell>
        </row>
        <row r="488">
          <cell r="A488" t="str">
            <v>黄文俊</v>
          </cell>
          <cell r="B488" t="str">
            <v>201709281512</v>
          </cell>
          <cell r="C488" t="str">
            <v>黄文俊</v>
          </cell>
          <cell r="D488" t="str">
            <v>440181199404111214</v>
          </cell>
          <cell r="E488" t="str">
            <v>广州市南沙区教育局</v>
          </cell>
          <cell r="F488" t="str">
            <v>小学体育教师</v>
          </cell>
          <cell r="G488" t="str">
            <v>05</v>
          </cell>
          <cell r="H488" t="str">
            <v>18.72</v>
          </cell>
          <cell r="I488" t="str">
            <v>33.50</v>
          </cell>
          <cell r="J488" t="str">
            <v>52.22</v>
          </cell>
          <cell r="K488" t="str">
            <v>157</v>
          </cell>
          <cell r="M488" t="str">
            <v>中小学教师</v>
          </cell>
        </row>
        <row r="489">
          <cell r="A489" t="str">
            <v>冯建泳</v>
          </cell>
          <cell r="B489" t="str">
            <v>201709281402</v>
          </cell>
          <cell r="C489" t="str">
            <v>冯建泳</v>
          </cell>
          <cell r="D489" t="str">
            <v>440181198902153033</v>
          </cell>
          <cell r="E489" t="str">
            <v>广州市南沙区教育局</v>
          </cell>
          <cell r="F489" t="str">
            <v>小学体育教师</v>
          </cell>
          <cell r="G489" t="str">
            <v>05</v>
          </cell>
          <cell r="H489" t="str">
            <v>13.44</v>
          </cell>
          <cell r="I489" t="str">
            <v>38.75</v>
          </cell>
          <cell r="J489" t="str">
            <v>52.19</v>
          </cell>
          <cell r="K489" t="str">
            <v>158</v>
          </cell>
          <cell r="M489" t="str">
            <v>中小学教师</v>
          </cell>
        </row>
        <row r="490">
          <cell r="A490" t="str">
            <v>赖健</v>
          </cell>
          <cell r="B490" t="str">
            <v>201709281524</v>
          </cell>
          <cell r="C490" t="str">
            <v>赖健</v>
          </cell>
          <cell r="D490" t="str">
            <v>441625199503011611</v>
          </cell>
          <cell r="E490" t="str">
            <v>广州市南沙区教育局</v>
          </cell>
          <cell r="F490" t="str">
            <v>小学体育教师</v>
          </cell>
          <cell r="G490" t="str">
            <v>05</v>
          </cell>
          <cell r="H490" t="str">
            <v>18.00</v>
          </cell>
          <cell r="I490" t="str">
            <v>34.00</v>
          </cell>
          <cell r="J490" t="str">
            <v>52.00</v>
          </cell>
          <cell r="K490" t="str">
            <v>159</v>
          </cell>
          <cell r="M490" t="str">
            <v>中小学教师</v>
          </cell>
        </row>
        <row r="491">
          <cell r="A491" t="str">
            <v>洪作民</v>
          </cell>
          <cell r="B491" t="str">
            <v>201709281439</v>
          </cell>
          <cell r="C491" t="str">
            <v>洪作民</v>
          </cell>
          <cell r="D491" t="str">
            <v>441723199501176116</v>
          </cell>
          <cell r="E491" t="str">
            <v>广州市南沙区教育局</v>
          </cell>
          <cell r="F491" t="str">
            <v>小学体育教师</v>
          </cell>
          <cell r="G491" t="str">
            <v>05</v>
          </cell>
          <cell r="H491" t="str">
            <v>14.96</v>
          </cell>
          <cell r="I491" t="str">
            <v>36.75</v>
          </cell>
          <cell r="J491" t="str">
            <v>51.71</v>
          </cell>
          <cell r="K491" t="str">
            <v>160</v>
          </cell>
          <cell r="M491" t="str">
            <v>中小学教师</v>
          </cell>
        </row>
        <row r="492">
          <cell r="A492" t="str">
            <v>黄灿坤</v>
          </cell>
          <cell r="B492" t="str">
            <v>201709281501</v>
          </cell>
          <cell r="C492" t="str">
            <v>黄灿坤</v>
          </cell>
          <cell r="D492" t="str">
            <v>440181199212241516</v>
          </cell>
          <cell r="E492" t="str">
            <v>广州市南沙区教育局</v>
          </cell>
          <cell r="F492" t="str">
            <v>小学体育教师</v>
          </cell>
          <cell r="G492" t="str">
            <v>05</v>
          </cell>
          <cell r="H492" t="str">
            <v>15.36</v>
          </cell>
          <cell r="I492" t="str">
            <v>36.25</v>
          </cell>
          <cell r="J492" t="str">
            <v>51.61</v>
          </cell>
          <cell r="K492" t="str">
            <v>161</v>
          </cell>
          <cell r="M492" t="str">
            <v>中小学教师</v>
          </cell>
        </row>
        <row r="493">
          <cell r="A493" t="str">
            <v>陈文锋</v>
          </cell>
          <cell r="B493" t="str">
            <v>201709281321</v>
          </cell>
          <cell r="C493" t="str">
            <v>陈文锋</v>
          </cell>
          <cell r="D493" t="str">
            <v>440181198811201538</v>
          </cell>
          <cell r="E493" t="str">
            <v>广州市南沙区教育局</v>
          </cell>
          <cell r="F493" t="str">
            <v>小学体育教师</v>
          </cell>
          <cell r="G493" t="str">
            <v>05</v>
          </cell>
          <cell r="H493" t="str">
            <v>16.08</v>
          </cell>
          <cell r="I493" t="str">
            <v>35.50</v>
          </cell>
          <cell r="J493" t="str">
            <v>51.58</v>
          </cell>
          <cell r="K493" t="str">
            <v>162</v>
          </cell>
          <cell r="M493" t="str">
            <v>中小学教师</v>
          </cell>
        </row>
        <row r="494">
          <cell r="A494" t="str">
            <v>谢琴琴</v>
          </cell>
          <cell r="B494" t="str">
            <v>201709281824</v>
          </cell>
          <cell r="C494" t="str">
            <v>谢琴琴</v>
          </cell>
          <cell r="D494" t="str">
            <v>441422199503021668</v>
          </cell>
          <cell r="E494" t="str">
            <v>广州市南沙区教育局</v>
          </cell>
          <cell r="F494" t="str">
            <v>小学体育教师</v>
          </cell>
          <cell r="G494" t="str">
            <v>05</v>
          </cell>
          <cell r="H494" t="str">
            <v>15.04</v>
          </cell>
          <cell r="I494" t="str">
            <v>36.00</v>
          </cell>
          <cell r="J494" t="str">
            <v>51.04</v>
          </cell>
          <cell r="K494" t="str">
            <v>163</v>
          </cell>
          <cell r="M494" t="str">
            <v>中小学教师</v>
          </cell>
        </row>
        <row r="495">
          <cell r="A495" t="str">
            <v>陈俊强</v>
          </cell>
          <cell r="B495" t="str">
            <v>201709281315</v>
          </cell>
          <cell r="C495" t="str">
            <v>陈俊强</v>
          </cell>
          <cell r="D495" t="str">
            <v>440181199308137836</v>
          </cell>
          <cell r="E495" t="str">
            <v>广州市南沙区教育局</v>
          </cell>
          <cell r="F495" t="str">
            <v>小学体育教师</v>
          </cell>
          <cell r="G495" t="str">
            <v>05</v>
          </cell>
          <cell r="H495" t="str">
            <v>16.48</v>
          </cell>
          <cell r="I495" t="str">
            <v>34.50</v>
          </cell>
          <cell r="J495" t="str">
            <v>50.98</v>
          </cell>
          <cell r="K495" t="str">
            <v>164</v>
          </cell>
          <cell r="M495" t="str">
            <v>中小学教师</v>
          </cell>
        </row>
        <row r="496">
          <cell r="A496" t="str">
            <v>卜增乐</v>
          </cell>
          <cell r="B496" t="str">
            <v>201709281236</v>
          </cell>
          <cell r="C496" t="str">
            <v>卜增乐</v>
          </cell>
          <cell r="D496" t="str">
            <v>441421199408183419</v>
          </cell>
          <cell r="E496" t="str">
            <v>广州市南沙区教育局</v>
          </cell>
          <cell r="F496" t="str">
            <v>小学体育教师</v>
          </cell>
          <cell r="G496" t="str">
            <v>05</v>
          </cell>
          <cell r="H496" t="str">
            <v>18.72</v>
          </cell>
          <cell r="I496" t="str">
            <v>32.25</v>
          </cell>
          <cell r="J496" t="str">
            <v>50.97</v>
          </cell>
          <cell r="K496" t="str">
            <v>165</v>
          </cell>
          <cell r="M496" t="str">
            <v>中小学教师</v>
          </cell>
        </row>
        <row r="497">
          <cell r="A497" t="str">
            <v>郭耀升</v>
          </cell>
          <cell r="B497" t="str">
            <v>201709281421</v>
          </cell>
          <cell r="C497" t="str">
            <v>郭耀升</v>
          </cell>
          <cell r="D497" t="str">
            <v>440181199308221819</v>
          </cell>
          <cell r="E497" t="str">
            <v>广州市南沙区教育局</v>
          </cell>
          <cell r="F497" t="str">
            <v>小学体育教师</v>
          </cell>
          <cell r="G497" t="str">
            <v>05</v>
          </cell>
          <cell r="H497" t="str">
            <v>19.12</v>
          </cell>
          <cell r="I497" t="str">
            <v>31.75</v>
          </cell>
          <cell r="J497" t="str">
            <v>50.87</v>
          </cell>
          <cell r="K497" t="str">
            <v>166</v>
          </cell>
          <cell r="M497" t="str">
            <v>中小学教师</v>
          </cell>
        </row>
        <row r="498">
          <cell r="A498" t="str">
            <v>梁振强</v>
          </cell>
          <cell r="B498" t="str">
            <v>201709281619</v>
          </cell>
          <cell r="C498" t="str">
            <v>梁振强</v>
          </cell>
          <cell r="D498" t="str">
            <v>440181199505074512</v>
          </cell>
          <cell r="E498" t="str">
            <v>广州市南沙区教育局</v>
          </cell>
          <cell r="F498" t="str">
            <v>小学体育教师</v>
          </cell>
          <cell r="G498" t="str">
            <v>05</v>
          </cell>
          <cell r="H498" t="str">
            <v>20.24</v>
          </cell>
          <cell r="I498" t="str">
            <v>30.50</v>
          </cell>
          <cell r="J498" t="str">
            <v>50.74</v>
          </cell>
          <cell r="K498" t="str">
            <v>167</v>
          </cell>
          <cell r="M498" t="str">
            <v>中小学教师</v>
          </cell>
        </row>
        <row r="499">
          <cell r="A499" t="str">
            <v>韦秀昂</v>
          </cell>
          <cell r="B499" t="str">
            <v>201709281805</v>
          </cell>
          <cell r="C499" t="str">
            <v>韦秀昂</v>
          </cell>
          <cell r="D499" t="str">
            <v>45273119860206121x</v>
          </cell>
          <cell r="E499" t="str">
            <v>广州市南沙区教育局</v>
          </cell>
          <cell r="F499" t="str">
            <v>小学体育教师</v>
          </cell>
          <cell r="G499" t="str">
            <v>05</v>
          </cell>
          <cell r="H499" t="str">
            <v>14.96</v>
          </cell>
          <cell r="I499" t="str">
            <v>35.75</v>
          </cell>
          <cell r="J499" t="str">
            <v>50.71</v>
          </cell>
          <cell r="K499" t="str">
            <v>168</v>
          </cell>
          <cell r="M499" t="str">
            <v>中小学教师</v>
          </cell>
        </row>
        <row r="500">
          <cell r="A500" t="str">
            <v>王文鹪</v>
          </cell>
          <cell r="B500" t="str">
            <v>201709281801</v>
          </cell>
          <cell r="C500" t="str">
            <v>王文鹪</v>
          </cell>
          <cell r="D500" t="str">
            <v>370781199604181027</v>
          </cell>
          <cell r="E500" t="str">
            <v>广州市南沙区教育局</v>
          </cell>
          <cell r="F500" t="str">
            <v>小学体育教师</v>
          </cell>
          <cell r="G500" t="str">
            <v>05</v>
          </cell>
          <cell r="H500" t="str">
            <v>17.60</v>
          </cell>
          <cell r="I500" t="str">
            <v>33.00</v>
          </cell>
          <cell r="J500" t="str">
            <v>50.60</v>
          </cell>
          <cell r="K500" t="str">
            <v>169</v>
          </cell>
          <cell r="M500" t="str">
            <v>中小学教师</v>
          </cell>
        </row>
        <row r="501">
          <cell r="A501" t="str">
            <v>黄营坤</v>
          </cell>
          <cell r="B501" t="str">
            <v>201709281516</v>
          </cell>
          <cell r="C501" t="str">
            <v>黄营坤</v>
          </cell>
          <cell r="D501" t="str">
            <v>440111199402080355</v>
          </cell>
          <cell r="E501" t="str">
            <v>广州市南沙区教育局</v>
          </cell>
          <cell r="F501" t="str">
            <v>小学体育教师</v>
          </cell>
          <cell r="G501" t="str">
            <v>05</v>
          </cell>
          <cell r="H501" t="str">
            <v>12.32</v>
          </cell>
          <cell r="I501" t="str">
            <v>38.25</v>
          </cell>
          <cell r="J501" t="str">
            <v>50.57</v>
          </cell>
          <cell r="K501" t="str">
            <v>170</v>
          </cell>
          <cell r="M501" t="str">
            <v>中小学教师</v>
          </cell>
        </row>
        <row r="502">
          <cell r="A502" t="str">
            <v>蒋美霞</v>
          </cell>
          <cell r="B502" t="str">
            <v>201709281523</v>
          </cell>
          <cell r="C502" t="str">
            <v>蒋美霞</v>
          </cell>
          <cell r="D502" t="str">
            <v>440183199801092427</v>
          </cell>
          <cell r="E502" t="str">
            <v>广州市南沙区教育局</v>
          </cell>
          <cell r="F502" t="str">
            <v>小学体育教师</v>
          </cell>
          <cell r="G502" t="str">
            <v>05</v>
          </cell>
          <cell r="H502" t="str">
            <v>14.24</v>
          </cell>
          <cell r="I502" t="str">
            <v>36.25</v>
          </cell>
          <cell r="J502" t="str">
            <v>50.49</v>
          </cell>
          <cell r="K502" t="str">
            <v>171</v>
          </cell>
          <cell r="M502" t="str">
            <v>中小学教师</v>
          </cell>
        </row>
        <row r="503">
          <cell r="A503" t="str">
            <v>李振邦</v>
          </cell>
          <cell r="B503" t="str">
            <v>201709281542</v>
          </cell>
          <cell r="C503" t="str">
            <v>李振邦</v>
          </cell>
          <cell r="D503" t="str">
            <v>441900166408152298</v>
          </cell>
          <cell r="E503" t="str">
            <v>广州市南沙区教育局</v>
          </cell>
          <cell r="F503" t="str">
            <v>小学体育教师</v>
          </cell>
          <cell r="G503" t="str">
            <v>05</v>
          </cell>
          <cell r="H503" t="str">
            <v>18.00</v>
          </cell>
          <cell r="I503" t="str">
            <v>32.25</v>
          </cell>
          <cell r="J503" t="str">
            <v>50.25</v>
          </cell>
          <cell r="K503" t="str">
            <v>172</v>
          </cell>
          <cell r="M503" t="str">
            <v>中小学教师</v>
          </cell>
        </row>
        <row r="504">
          <cell r="A504" t="str">
            <v>张美玲</v>
          </cell>
          <cell r="B504" t="str">
            <v>201709281909</v>
          </cell>
          <cell r="C504" t="str">
            <v>张美玲</v>
          </cell>
          <cell r="D504" t="str">
            <v>441402198102040227</v>
          </cell>
          <cell r="E504" t="str">
            <v>广州市南沙区教育局</v>
          </cell>
          <cell r="F504" t="str">
            <v>小学体育教师</v>
          </cell>
          <cell r="G504" t="str">
            <v>05</v>
          </cell>
          <cell r="H504" t="str">
            <v>14.24</v>
          </cell>
          <cell r="I504" t="str">
            <v>36.00</v>
          </cell>
          <cell r="J504" t="str">
            <v>50.24</v>
          </cell>
          <cell r="K504" t="str">
            <v>173</v>
          </cell>
          <cell r="M504" t="str">
            <v>中小学教师</v>
          </cell>
        </row>
        <row r="505">
          <cell r="A505" t="str">
            <v>何绍景</v>
          </cell>
          <cell r="B505" t="str">
            <v>201709281428</v>
          </cell>
          <cell r="C505" t="str">
            <v>何绍景</v>
          </cell>
          <cell r="D505" t="str">
            <v>440111199302256018</v>
          </cell>
          <cell r="E505" t="str">
            <v>广州市南沙区教育局</v>
          </cell>
          <cell r="F505" t="str">
            <v>小学体育教师</v>
          </cell>
          <cell r="G505" t="str">
            <v>05</v>
          </cell>
          <cell r="H505" t="str">
            <v>26.24</v>
          </cell>
          <cell r="I505" t="str">
            <v>24.00</v>
          </cell>
          <cell r="J505" t="str">
            <v>50.24</v>
          </cell>
          <cell r="K505" t="str">
            <v>173</v>
          </cell>
          <cell r="M505" t="str">
            <v>中小学教师</v>
          </cell>
        </row>
        <row r="506">
          <cell r="A506" t="str">
            <v>郑可端</v>
          </cell>
          <cell r="B506" t="str">
            <v>201709281919</v>
          </cell>
          <cell r="C506" t="str">
            <v>郑可端</v>
          </cell>
          <cell r="D506" t="str">
            <v>440181199502025141</v>
          </cell>
          <cell r="E506" t="str">
            <v>广州市南沙区教育局</v>
          </cell>
          <cell r="F506" t="str">
            <v>小学体育教师</v>
          </cell>
          <cell r="G506" t="str">
            <v>05</v>
          </cell>
          <cell r="H506" t="str">
            <v>18.00</v>
          </cell>
          <cell r="I506" t="str">
            <v>32.00</v>
          </cell>
          <cell r="J506" t="str">
            <v>50.00</v>
          </cell>
          <cell r="K506" t="str">
            <v>175</v>
          </cell>
          <cell r="M506" t="str">
            <v>中小学教师</v>
          </cell>
        </row>
        <row r="507">
          <cell r="A507" t="str">
            <v>梁嘉彬</v>
          </cell>
          <cell r="B507" t="str">
            <v>201709281608</v>
          </cell>
          <cell r="C507" t="str">
            <v>梁嘉彬</v>
          </cell>
          <cell r="D507" t="str">
            <v>44018119920607271X</v>
          </cell>
          <cell r="E507" t="str">
            <v>广州市南沙区教育局</v>
          </cell>
          <cell r="F507" t="str">
            <v>小学体育教师</v>
          </cell>
          <cell r="G507" t="str">
            <v>05</v>
          </cell>
          <cell r="H507" t="str">
            <v>13.84</v>
          </cell>
          <cell r="I507" t="str">
            <v>36.00</v>
          </cell>
          <cell r="J507" t="str">
            <v>49.84</v>
          </cell>
          <cell r="K507" t="str">
            <v>176</v>
          </cell>
          <cell r="M507" t="str">
            <v>中小学教师</v>
          </cell>
        </row>
        <row r="508">
          <cell r="A508" t="str">
            <v>麦逢春</v>
          </cell>
          <cell r="B508" t="str">
            <v>201709281710</v>
          </cell>
          <cell r="C508" t="str">
            <v>麦逢春</v>
          </cell>
          <cell r="D508" t="str">
            <v>440823199610204352</v>
          </cell>
          <cell r="E508" t="str">
            <v>广州市南沙区教育局</v>
          </cell>
          <cell r="F508" t="str">
            <v>小学体育教师</v>
          </cell>
          <cell r="G508" t="str">
            <v>05</v>
          </cell>
          <cell r="H508" t="str">
            <v>11.60</v>
          </cell>
          <cell r="I508" t="str">
            <v>37.75</v>
          </cell>
          <cell r="J508" t="str">
            <v>49.35</v>
          </cell>
          <cell r="K508" t="str">
            <v>177</v>
          </cell>
          <cell r="M508" t="str">
            <v>中小学教师</v>
          </cell>
        </row>
        <row r="509">
          <cell r="A509" t="str">
            <v>林伟彬</v>
          </cell>
          <cell r="B509" t="str">
            <v>201709281630</v>
          </cell>
          <cell r="C509" t="str">
            <v>林伟彬</v>
          </cell>
          <cell r="D509" t="str">
            <v>44018119931102121X</v>
          </cell>
          <cell r="E509" t="str">
            <v>广州市南沙区教育局</v>
          </cell>
          <cell r="F509" t="str">
            <v>小学体育教师</v>
          </cell>
          <cell r="G509" t="str">
            <v>05</v>
          </cell>
          <cell r="H509" t="str">
            <v>16.48</v>
          </cell>
          <cell r="I509" t="str">
            <v>32.75</v>
          </cell>
          <cell r="J509" t="str">
            <v>49.23</v>
          </cell>
          <cell r="K509" t="str">
            <v>178</v>
          </cell>
          <cell r="M509" t="str">
            <v>中小学教师</v>
          </cell>
        </row>
        <row r="510">
          <cell r="A510" t="str">
            <v>何智斌</v>
          </cell>
          <cell r="B510" t="str">
            <v>201709281436</v>
          </cell>
          <cell r="C510" t="str">
            <v>何智斌</v>
          </cell>
          <cell r="D510" t="str">
            <v>440181199204091239</v>
          </cell>
          <cell r="E510" t="str">
            <v>广州市南沙区教育局</v>
          </cell>
          <cell r="F510" t="str">
            <v>小学体育教师</v>
          </cell>
          <cell r="G510" t="str">
            <v>05</v>
          </cell>
          <cell r="H510" t="str">
            <v>15.36</v>
          </cell>
          <cell r="I510" t="str">
            <v>33.75</v>
          </cell>
          <cell r="J510" t="str">
            <v>49.11</v>
          </cell>
          <cell r="K510" t="str">
            <v>179</v>
          </cell>
          <cell r="M510" t="str">
            <v>中小学教师</v>
          </cell>
        </row>
        <row r="511">
          <cell r="A511" t="str">
            <v>梁君伟</v>
          </cell>
          <cell r="B511" t="str">
            <v>201709281611</v>
          </cell>
          <cell r="C511" t="str">
            <v>梁君伟</v>
          </cell>
          <cell r="D511" t="str">
            <v>440181199204181816</v>
          </cell>
          <cell r="E511" t="str">
            <v>广州市南沙区教育局</v>
          </cell>
          <cell r="F511" t="str">
            <v>小学体育教师</v>
          </cell>
          <cell r="G511" t="str">
            <v>05</v>
          </cell>
          <cell r="H511" t="str">
            <v>15.76</v>
          </cell>
          <cell r="I511" t="str">
            <v>33.00</v>
          </cell>
          <cell r="J511" t="str">
            <v>48.76</v>
          </cell>
          <cell r="K511" t="str">
            <v>180</v>
          </cell>
          <cell r="M511" t="str">
            <v>中小学教师</v>
          </cell>
        </row>
        <row r="512">
          <cell r="A512" t="str">
            <v>冼康明</v>
          </cell>
          <cell r="B512" t="str">
            <v>201709281820</v>
          </cell>
          <cell r="C512" t="str">
            <v>冼康明</v>
          </cell>
          <cell r="D512" t="str">
            <v>44042119940924805X</v>
          </cell>
          <cell r="E512" t="str">
            <v>广州市南沙区教育局</v>
          </cell>
          <cell r="F512" t="str">
            <v>小学体育教师</v>
          </cell>
          <cell r="G512" t="str">
            <v>05</v>
          </cell>
          <cell r="H512" t="str">
            <v>16.48</v>
          </cell>
          <cell r="I512" t="str">
            <v>32.00</v>
          </cell>
          <cell r="J512" t="str">
            <v>48.48</v>
          </cell>
          <cell r="K512" t="str">
            <v>181</v>
          </cell>
          <cell r="M512" t="str">
            <v>中小学教师</v>
          </cell>
        </row>
        <row r="513">
          <cell r="A513" t="str">
            <v>郭炜宁</v>
          </cell>
          <cell r="B513" t="str">
            <v>201709281420</v>
          </cell>
          <cell r="C513" t="str">
            <v>郭炜宁</v>
          </cell>
          <cell r="D513" t="str">
            <v>440181198210241518</v>
          </cell>
          <cell r="E513" t="str">
            <v>广州市南沙区教育局</v>
          </cell>
          <cell r="F513" t="str">
            <v>小学体育教师</v>
          </cell>
          <cell r="G513" t="str">
            <v>05</v>
          </cell>
          <cell r="H513" t="str">
            <v>17.60</v>
          </cell>
          <cell r="I513" t="str">
            <v>30.50</v>
          </cell>
          <cell r="J513" t="str">
            <v>48.10</v>
          </cell>
          <cell r="K513" t="str">
            <v>182</v>
          </cell>
          <cell r="M513" t="str">
            <v>中小学教师</v>
          </cell>
        </row>
        <row r="514">
          <cell r="A514" t="str">
            <v>王远民</v>
          </cell>
          <cell r="B514" t="str">
            <v>201709281802</v>
          </cell>
          <cell r="C514" t="str">
            <v>王远民</v>
          </cell>
          <cell r="D514" t="str">
            <v>441421198910185511</v>
          </cell>
          <cell r="E514" t="str">
            <v>广州市南沙区教育局</v>
          </cell>
          <cell r="F514" t="str">
            <v>小学体育教师</v>
          </cell>
          <cell r="G514" t="str">
            <v>05</v>
          </cell>
          <cell r="H514" t="str">
            <v>14.96</v>
          </cell>
          <cell r="I514" t="str">
            <v>33.00</v>
          </cell>
          <cell r="J514" t="str">
            <v>47.96</v>
          </cell>
          <cell r="K514" t="str">
            <v>183</v>
          </cell>
          <cell r="M514" t="str">
            <v>中小学教师</v>
          </cell>
        </row>
        <row r="515">
          <cell r="A515" t="str">
            <v>刘剑荣</v>
          </cell>
          <cell r="B515" t="str">
            <v>201709281637</v>
          </cell>
          <cell r="C515" t="str">
            <v>刘剑荣</v>
          </cell>
          <cell r="D515" t="str">
            <v>440184199210083314</v>
          </cell>
          <cell r="E515" t="str">
            <v>广州市南沙区教育局</v>
          </cell>
          <cell r="F515" t="str">
            <v>小学体育教师</v>
          </cell>
          <cell r="G515" t="str">
            <v>05</v>
          </cell>
          <cell r="H515" t="str">
            <v>15.76</v>
          </cell>
          <cell r="I515" t="str">
            <v>32.00</v>
          </cell>
          <cell r="J515" t="str">
            <v>47.76</v>
          </cell>
          <cell r="K515" t="str">
            <v>184</v>
          </cell>
          <cell r="M515" t="str">
            <v>中小学教师</v>
          </cell>
        </row>
        <row r="516">
          <cell r="A516" t="str">
            <v>何根亮</v>
          </cell>
          <cell r="B516" t="str">
            <v>201709281422</v>
          </cell>
          <cell r="C516" t="str">
            <v>何根亮</v>
          </cell>
          <cell r="D516" t="str">
            <v>441802199301031418</v>
          </cell>
          <cell r="E516" t="str">
            <v>广州市南沙区教育局</v>
          </cell>
          <cell r="F516" t="str">
            <v>小学体育教师</v>
          </cell>
          <cell r="G516" t="str">
            <v>05</v>
          </cell>
          <cell r="H516" t="str">
            <v>12.72</v>
          </cell>
          <cell r="I516" t="str">
            <v>34.75</v>
          </cell>
          <cell r="J516" t="str">
            <v>47.47</v>
          </cell>
          <cell r="K516" t="str">
            <v>185</v>
          </cell>
          <cell r="M516" t="str">
            <v>中小学教师</v>
          </cell>
        </row>
        <row r="517">
          <cell r="A517" t="str">
            <v>何嘉铭</v>
          </cell>
          <cell r="B517" t="str">
            <v>201709281423</v>
          </cell>
          <cell r="C517" t="str">
            <v>何嘉铭</v>
          </cell>
          <cell r="D517" t="str">
            <v>440181198812041230</v>
          </cell>
          <cell r="E517" t="str">
            <v>广州市南沙区教育局</v>
          </cell>
          <cell r="F517" t="str">
            <v>小学体育教师</v>
          </cell>
          <cell r="G517" t="str">
            <v>05</v>
          </cell>
          <cell r="H517" t="str">
            <v>17.20</v>
          </cell>
          <cell r="I517" t="str">
            <v>30.25</v>
          </cell>
          <cell r="J517" t="str">
            <v>47.45</v>
          </cell>
          <cell r="K517" t="str">
            <v>186</v>
          </cell>
          <cell r="M517" t="str">
            <v>中小学教师</v>
          </cell>
        </row>
        <row r="518">
          <cell r="A518" t="str">
            <v>冯英健</v>
          </cell>
          <cell r="B518" t="str">
            <v>201709281406</v>
          </cell>
          <cell r="C518" t="str">
            <v>冯英健</v>
          </cell>
          <cell r="D518" t="str">
            <v>440181199406271238</v>
          </cell>
          <cell r="E518" t="str">
            <v>广州市南沙区教育局</v>
          </cell>
          <cell r="F518" t="str">
            <v>小学体育教师</v>
          </cell>
          <cell r="G518" t="str">
            <v>05</v>
          </cell>
          <cell r="H518" t="str">
            <v>25.12</v>
          </cell>
          <cell r="I518" t="str">
            <v>22.25</v>
          </cell>
          <cell r="J518" t="str">
            <v>47.37</v>
          </cell>
          <cell r="K518" t="str">
            <v>187</v>
          </cell>
          <cell r="M518" t="str">
            <v>中小学教师</v>
          </cell>
        </row>
        <row r="519">
          <cell r="A519" t="str">
            <v>陈家伟</v>
          </cell>
          <cell r="B519" t="str">
            <v>201709281309</v>
          </cell>
          <cell r="C519" t="str">
            <v>陈家伟</v>
          </cell>
          <cell r="D519" t="str">
            <v>440181199307182133</v>
          </cell>
          <cell r="E519" t="str">
            <v>广州市南沙区教育局</v>
          </cell>
          <cell r="F519" t="str">
            <v>小学体育教师</v>
          </cell>
          <cell r="G519" t="str">
            <v>05</v>
          </cell>
          <cell r="H519" t="str">
            <v>14.96</v>
          </cell>
          <cell r="I519" t="str">
            <v>31.75</v>
          </cell>
          <cell r="J519" t="str">
            <v>46.71</v>
          </cell>
          <cell r="K519" t="str">
            <v>188</v>
          </cell>
          <cell r="M519" t="str">
            <v>中小学教师</v>
          </cell>
        </row>
        <row r="520">
          <cell r="A520" t="str">
            <v>冯健辉</v>
          </cell>
          <cell r="B520" t="str">
            <v>201709281403</v>
          </cell>
          <cell r="C520" t="str">
            <v>冯健辉</v>
          </cell>
          <cell r="D520" t="str">
            <v>440181199405101536</v>
          </cell>
          <cell r="E520" t="str">
            <v>广州市南沙区教育局</v>
          </cell>
          <cell r="F520" t="str">
            <v>小学体育教师</v>
          </cell>
          <cell r="G520" t="str">
            <v>05</v>
          </cell>
          <cell r="H520" t="str">
            <v>16.08</v>
          </cell>
          <cell r="I520" t="str">
            <v>30.00</v>
          </cell>
          <cell r="J520" t="str">
            <v>46.08</v>
          </cell>
          <cell r="K520" t="str">
            <v>189</v>
          </cell>
          <cell r="M520" t="str">
            <v>中小学教师</v>
          </cell>
        </row>
        <row r="521">
          <cell r="A521" t="str">
            <v>张浩楠</v>
          </cell>
          <cell r="B521" t="str">
            <v>201709281906</v>
          </cell>
          <cell r="C521" t="str">
            <v>张浩楠</v>
          </cell>
          <cell r="D521" t="str">
            <v>440181199306191812</v>
          </cell>
          <cell r="E521" t="str">
            <v>广州市南沙区教育局</v>
          </cell>
          <cell r="F521" t="str">
            <v>小学体育教师</v>
          </cell>
          <cell r="G521" t="str">
            <v>05</v>
          </cell>
          <cell r="H521" t="str">
            <v>20.24</v>
          </cell>
          <cell r="I521" t="str">
            <v>24.75</v>
          </cell>
          <cell r="J521" t="str">
            <v>44.99</v>
          </cell>
          <cell r="K521" t="str">
            <v>190</v>
          </cell>
          <cell r="M521" t="str">
            <v>中小学教师</v>
          </cell>
        </row>
        <row r="522">
          <cell r="A522" t="str">
            <v>冯炳贤</v>
          </cell>
          <cell r="B522" t="str">
            <v>201709281342</v>
          </cell>
          <cell r="C522" t="str">
            <v>冯炳贤</v>
          </cell>
          <cell r="D522" t="str">
            <v>440181199408151512</v>
          </cell>
          <cell r="E522" t="str">
            <v>广州市南沙区教育局</v>
          </cell>
          <cell r="F522" t="str">
            <v>小学体育教师</v>
          </cell>
          <cell r="G522" t="str">
            <v>05</v>
          </cell>
          <cell r="H522" t="str">
            <v>18.72</v>
          </cell>
          <cell r="I522" t="str">
            <v>26.25</v>
          </cell>
          <cell r="J522" t="str">
            <v>44.97</v>
          </cell>
          <cell r="K522" t="str">
            <v>191</v>
          </cell>
          <cell r="M522" t="str">
            <v>中小学教师</v>
          </cell>
        </row>
        <row r="523">
          <cell r="A523" t="str">
            <v>王建文</v>
          </cell>
          <cell r="B523" t="str">
            <v>201709281738</v>
          </cell>
          <cell r="C523" t="str">
            <v>王建文</v>
          </cell>
          <cell r="D523" t="str">
            <v>441283199109066093</v>
          </cell>
          <cell r="E523" t="str">
            <v>广州市南沙区教育局</v>
          </cell>
          <cell r="F523" t="str">
            <v>小学体育教师</v>
          </cell>
          <cell r="G523" t="str">
            <v>05</v>
          </cell>
          <cell r="H523" t="str">
            <v>16.08</v>
          </cell>
          <cell r="I523" t="str">
            <v>27.75</v>
          </cell>
          <cell r="J523" t="str">
            <v>43.83</v>
          </cell>
          <cell r="K523" t="str">
            <v>192</v>
          </cell>
          <cell r="M523" t="str">
            <v>中小学教师</v>
          </cell>
        </row>
        <row r="524">
          <cell r="A524" t="str">
            <v>肖宇</v>
          </cell>
          <cell r="B524" t="str">
            <v>201709281821</v>
          </cell>
          <cell r="C524" t="str">
            <v>肖宇</v>
          </cell>
          <cell r="D524" t="str">
            <v>440883199304225012</v>
          </cell>
          <cell r="E524" t="str">
            <v>广州市南沙区教育局</v>
          </cell>
          <cell r="F524" t="str">
            <v>小学体育教师</v>
          </cell>
          <cell r="G524" t="str">
            <v>05</v>
          </cell>
          <cell r="H524" t="str">
            <v>17.20</v>
          </cell>
          <cell r="I524" t="str">
            <v>25.50</v>
          </cell>
          <cell r="J524" t="str">
            <v>42.70</v>
          </cell>
          <cell r="K524" t="str">
            <v>193</v>
          </cell>
          <cell r="M524" t="str">
            <v>中小学教师</v>
          </cell>
        </row>
        <row r="525">
          <cell r="A525" t="str">
            <v>黄炳辉</v>
          </cell>
          <cell r="B525" t="str">
            <v>201709281442</v>
          </cell>
          <cell r="C525" t="str">
            <v>黄炳辉</v>
          </cell>
          <cell r="D525" t="str">
            <v>440181199112051512</v>
          </cell>
          <cell r="E525" t="str">
            <v>广州市南沙区教育局</v>
          </cell>
          <cell r="F525" t="str">
            <v>小学体育教师</v>
          </cell>
          <cell r="G525" t="str">
            <v>05</v>
          </cell>
          <cell r="H525" t="str">
            <v>14.56</v>
          </cell>
          <cell r="I525" t="str">
            <v>26.75</v>
          </cell>
          <cell r="J525" t="str">
            <v>41.31</v>
          </cell>
          <cell r="K525" t="str">
            <v>194</v>
          </cell>
          <cell r="M525" t="str">
            <v>中小学教师</v>
          </cell>
        </row>
        <row r="526">
          <cell r="A526" t="str">
            <v>彭晓明</v>
          </cell>
          <cell r="B526" t="str">
            <v>201709281720</v>
          </cell>
          <cell r="C526" t="str">
            <v>彭晓明</v>
          </cell>
          <cell r="D526" t="str">
            <v>440981199006291719</v>
          </cell>
          <cell r="E526" t="str">
            <v>广州市南沙区教育局</v>
          </cell>
          <cell r="F526" t="str">
            <v>小学体育教师</v>
          </cell>
          <cell r="G526" t="str">
            <v>05</v>
          </cell>
          <cell r="H526" t="str">
            <v>10.08</v>
          </cell>
          <cell r="I526" t="str">
            <v>29.50</v>
          </cell>
          <cell r="J526" t="str">
            <v>39.58</v>
          </cell>
          <cell r="K526" t="str">
            <v>195</v>
          </cell>
          <cell r="M526" t="str">
            <v>中小学教师</v>
          </cell>
        </row>
        <row r="527">
          <cell r="A527" t="str">
            <v>朱健斌</v>
          </cell>
          <cell r="B527" t="str">
            <v>201709281932</v>
          </cell>
          <cell r="C527" t="str">
            <v>朱健斌</v>
          </cell>
          <cell r="D527" t="str">
            <v>440181199310120611</v>
          </cell>
          <cell r="E527" t="str">
            <v>广州市南沙区教育局</v>
          </cell>
          <cell r="F527" t="str">
            <v>小学体育教师</v>
          </cell>
          <cell r="G527" t="str">
            <v>05</v>
          </cell>
          <cell r="H527" t="str">
            <v>12.32</v>
          </cell>
          <cell r="I527" t="str">
            <v>27.00</v>
          </cell>
          <cell r="J527" t="str">
            <v>39.32</v>
          </cell>
          <cell r="K527" t="str">
            <v>196</v>
          </cell>
          <cell r="M527" t="str">
            <v>中小学教师</v>
          </cell>
        </row>
        <row r="528">
          <cell r="A528" t="str">
            <v>林东元</v>
          </cell>
          <cell r="B528" t="str">
            <v>201709281625</v>
          </cell>
          <cell r="C528" t="str">
            <v>林东元</v>
          </cell>
          <cell r="D528" t="str">
            <v>445222198511242936</v>
          </cell>
          <cell r="E528" t="str">
            <v>广州市南沙区教育局</v>
          </cell>
          <cell r="F528" t="str">
            <v>小学体育教师</v>
          </cell>
          <cell r="G528" t="str">
            <v>05</v>
          </cell>
          <cell r="H528" t="str">
            <v>17.60</v>
          </cell>
          <cell r="I528" t="str">
            <v>16.00</v>
          </cell>
          <cell r="J528" t="str">
            <v>33.60</v>
          </cell>
          <cell r="K528" t="str">
            <v>197</v>
          </cell>
          <cell r="M528" t="str">
            <v>中小学教师</v>
          </cell>
        </row>
        <row r="529">
          <cell r="A529" t="str">
            <v>梁永锋</v>
          </cell>
          <cell r="B529" t="str">
            <v>201709281618</v>
          </cell>
          <cell r="C529" t="str">
            <v>梁永锋</v>
          </cell>
          <cell r="D529" t="str">
            <v>440181198803022433</v>
          </cell>
          <cell r="E529" t="str">
            <v>广州市南沙区教育局</v>
          </cell>
          <cell r="F529" t="str">
            <v>小学体育教师</v>
          </cell>
          <cell r="G529" t="str">
            <v>05</v>
          </cell>
          <cell r="H529" t="str">
            <v>12.32</v>
          </cell>
          <cell r="I529" t="str">
            <v>20.25</v>
          </cell>
          <cell r="J529" t="str">
            <v>32.57</v>
          </cell>
          <cell r="K529" t="str">
            <v>198</v>
          </cell>
          <cell r="M529" t="str">
            <v>中小学教师</v>
          </cell>
        </row>
        <row r="530">
          <cell r="A530" t="str">
            <v>黄诗达</v>
          </cell>
          <cell r="B530" t="str">
            <v>201709281509</v>
          </cell>
          <cell r="C530" t="str">
            <v>黄诗达</v>
          </cell>
          <cell r="D530" t="str">
            <v>440982198512051410</v>
          </cell>
          <cell r="E530" t="str">
            <v>广州市南沙区教育局</v>
          </cell>
          <cell r="F530" t="str">
            <v>小学体育教师</v>
          </cell>
          <cell r="G530" t="str">
            <v>05</v>
          </cell>
          <cell r="H530" t="str">
            <v>7.84</v>
          </cell>
          <cell r="I530" t="str">
            <v>5.25</v>
          </cell>
          <cell r="J530" t="str">
            <v>13.09</v>
          </cell>
          <cell r="K530" t="str">
            <v>199</v>
          </cell>
          <cell r="M530" t="str">
            <v>中小学教师</v>
          </cell>
        </row>
        <row r="531">
          <cell r="A531" t="str">
            <v>何雪莹</v>
          </cell>
          <cell r="B531" t="str">
            <v>201709281942</v>
          </cell>
          <cell r="C531" t="str">
            <v>何雪莹</v>
          </cell>
          <cell r="D531" t="str">
            <v>441900199511061343</v>
          </cell>
          <cell r="E531" t="str">
            <v>广州市南沙区教育局</v>
          </cell>
          <cell r="F531" t="str">
            <v>小学舞蹈教师</v>
          </cell>
          <cell r="G531" t="str">
            <v>06</v>
          </cell>
          <cell r="H531" t="str">
            <v>24.72</v>
          </cell>
          <cell r="I531" t="str">
            <v>49.25</v>
          </cell>
          <cell r="J531" t="str">
            <v>73.97</v>
          </cell>
          <cell r="K531" t="str">
            <v>1</v>
          </cell>
          <cell r="M531" t="str">
            <v>中小学教师</v>
          </cell>
        </row>
        <row r="532">
          <cell r="A532" t="str">
            <v>李丹凤</v>
          </cell>
          <cell r="B532" t="str">
            <v>201709282005</v>
          </cell>
          <cell r="C532" t="str">
            <v>李丹凤</v>
          </cell>
          <cell r="D532" t="str">
            <v>431022199308281364</v>
          </cell>
          <cell r="E532" t="str">
            <v>广州市南沙区教育局</v>
          </cell>
          <cell r="F532" t="str">
            <v>小学舞蹈教师</v>
          </cell>
          <cell r="G532" t="str">
            <v>06</v>
          </cell>
          <cell r="H532" t="str">
            <v>23.20</v>
          </cell>
          <cell r="I532" t="str">
            <v>40.50</v>
          </cell>
          <cell r="J532" t="str">
            <v>63.70</v>
          </cell>
          <cell r="K532" t="str">
            <v>2</v>
          </cell>
          <cell r="M532" t="str">
            <v>中小学教师</v>
          </cell>
        </row>
        <row r="533">
          <cell r="A533" t="str">
            <v>郑雅琴</v>
          </cell>
          <cell r="B533" t="str">
            <v>201709282017</v>
          </cell>
          <cell r="C533" t="str">
            <v>郑雅琴</v>
          </cell>
          <cell r="D533" t="str">
            <v>439004199512280021</v>
          </cell>
          <cell r="E533" t="str">
            <v>广州市南沙区教育局</v>
          </cell>
          <cell r="F533" t="str">
            <v>小学舞蹈教师</v>
          </cell>
          <cell r="G533" t="str">
            <v>06</v>
          </cell>
          <cell r="H533" t="str">
            <v>19.44</v>
          </cell>
          <cell r="I533" t="str">
            <v>42.25</v>
          </cell>
          <cell r="J533" t="str">
            <v>61.69</v>
          </cell>
          <cell r="K533" t="str">
            <v>3</v>
          </cell>
          <cell r="M533" t="str">
            <v>中小学教师</v>
          </cell>
        </row>
        <row r="534">
          <cell r="A534" t="str">
            <v>彭冉</v>
          </cell>
          <cell r="B534" t="str">
            <v>201709282008</v>
          </cell>
          <cell r="C534" t="str">
            <v>彭冉</v>
          </cell>
          <cell r="D534" t="str">
            <v>433127199210300343</v>
          </cell>
          <cell r="E534" t="str">
            <v>广州市南沙区教育局</v>
          </cell>
          <cell r="F534" t="str">
            <v>小学舞蹈教师</v>
          </cell>
          <cell r="G534" t="str">
            <v>06</v>
          </cell>
          <cell r="H534" t="str">
            <v>22.08</v>
          </cell>
          <cell r="I534" t="str">
            <v>37.75</v>
          </cell>
          <cell r="J534" t="str">
            <v>59.83</v>
          </cell>
          <cell r="K534" t="str">
            <v>4</v>
          </cell>
          <cell r="M534" t="str">
            <v>中小学教师</v>
          </cell>
        </row>
        <row r="535">
          <cell r="A535" t="str">
            <v>叶紫琦</v>
          </cell>
          <cell r="B535" t="str">
            <v>201709282013</v>
          </cell>
          <cell r="C535" t="str">
            <v>叶紫琦</v>
          </cell>
          <cell r="D535" t="str">
            <v>360723199606240021</v>
          </cell>
          <cell r="E535" t="str">
            <v>广州市南沙区教育局</v>
          </cell>
          <cell r="F535" t="str">
            <v>小学舞蹈教师</v>
          </cell>
          <cell r="G535" t="str">
            <v>06</v>
          </cell>
          <cell r="H535" t="str">
            <v>16.88</v>
          </cell>
          <cell r="I535" t="str">
            <v>41.75</v>
          </cell>
          <cell r="J535" t="str">
            <v>58.63</v>
          </cell>
          <cell r="K535" t="str">
            <v>5</v>
          </cell>
          <cell r="M535" t="str">
            <v>中小学教师</v>
          </cell>
        </row>
        <row r="536">
          <cell r="A536" t="str">
            <v>匡雨庭</v>
          </cell>
          <cell r="B536" t="str">
            <v>201709282004</v>
          </cell>
          <cell r="C536" t="str">
            <v>匡雨庭</v>
          </cell>
          <cell r="D536" t="str">
            <v>420114198901084327</v>
          </cell>
          <cell r="E536" t="str">
            <v>广州市南沙区教育局</v>
          </cell>
          <cell r="F536" t="str">
            <v>小学舞蹈教师</v>
          </cell>
          <cell r="G536" t="str">
            <v>06</v>
          </cell>
          <cell r="H536" t="str">
            <v>19.12</v>
          </cell>
          <cell r="I536" t="str">
            <v>38.50</v>
          </cell>
          <cell r="J536" t="str">
            <v>57.62</v>
          </cell>
          <cell r="K536" t="str">
            <v>6</v>
          </cell>
          <cell r="M536" t="str">
            <v>中小学教师</v>
          </cell>
        </row>
        <row r="537">
          <cell r="A537" t="str">
            <v>黄梦娜</v>
          </cell>
          <cell r="B537" t="str">
            <v>201709282002</v>
          </cell>
          <cell r="C537" t="str">
            <v>黄梦娜</v>
          </cell>
          <cell r="D537" t="str">
            <v>430481199206040587</v>
          </cell>
          <cell r="E537" t="str">
            <v>广州市南沙区教育局</v>
          </cell>
          <cell r="F537" t="str">
            <v>小学舞蹈教师</v>
          </cell>
          <cell r="G537" t="str">
            <v>06</v>
          </cell>
          <cell r="H537" t="str">
            <v>16.08</v>
          </cell>
          <cell r="I537" t="str">
            <v>41.25</v>
          </cell>
          <cell r="J537" t="str">
            <v>57.33</v>
          </cell>
          <cell r="K537" t="str">
            <v>7</v>
          </cell>
          <cell r="M537" t="str">
            <v>中小学教师</v>
          </cell>
        </row>
        <row r="538">
          <cell r="A538" t="str">
            <v>黄泳欣</v>
          </cell>
          <cell r="B538" t="str">
            <v>201709282003</v>
          </cell>
          <cell r="C538" t="str">
            <v>黄泳欣</v>
          </cell>
          <cell r="D538" t="str">
            <v>440711199406214528</v>
          </cell>
          <cell r="E538" t="str">
            <v>广州市南沙区教育局</v>
          </cell>
          <cell r="F538" t="str">
            <v>小学舞蹈教师</v>
          </cell>
          <cell r="G538" t="str">
            <v>06</v>
          </cell>
          <cell r="H538" t="str">
            <v>21.76</v>
          </cell>
          <cell r="I538" t="str">
            <v>33.50</v>
          </cell>
          <cell r="J538" t="str">
            <v>55.26</v>
          </cell>
          <cell r="K538" t="str">
            <v>8</v>
          </cell>
          <cell r="M538" t="str">
            <v>中小学教师</v>
          </cell>
        </row>
        <row r="539">
          <cell r="A539" t="str">
            <v>温婷婷</v>
          </cell>
          <cell r="B539" t="str">
            <v>201709282009</v>
          </cell>
          <cell r="C539" t="str">
            <v>温婷婷</v>
          </cell>
          <cell r="D539" t="str">
            <v>440881199604120025</v>
          </cell>
          <cell r="E539" t="str">
            <v>广州市南沙区教育局</v>
          </cell>
          <cell r="F539" t="str">
            <v>小学舞蹈教师</v>
          </cell>
          <cell r="G539" t="str">
            <v>06</v>
          </cell>
          <cell r="H539" t="str">
            <v>16.08</v>
          </cell>
          <cell r="I539" t="str">
            <v>38.25</v>
          </cell>
          <cell r="J539" t="str">
            <v>54.33</v>
          </cell>
          <cell r="K539" t="str">
            <v>9</v>
          </cell>
          <cell r="M539" t="str">
            <v>中小学教师</v>
          </cell>
        </row>
        <row r="540">
          <cell r="A540" t="str">
            <v>李佩霞</v>
          </cell>
          <cell r="B540" t="str">
            <v>201709282006</v>
          </cell>
          <cell r="C540" t="str">
            <v>李佩霞</v>
          </cell>
          <cell r="D540" t="str">
            <v>432401197502080023</v>
          </cell>
          <cell r="E540" t="str">
            <v>广州市南沙区教育局</v>
          </cell>
          <cell r="F540" t="str">
            <v>小学舞蹈教师</v>
          </cell>
          <cell r="G540" t="str">
            <v>06</v>
          </cell>
          <cell r="H540" t="str">
            <v>18.32</v>
          </cell>
          <cell r="I540" t="str">
            <v>35.25</v>
          </cell>
          <cell r="J540" t="str">
            <v>53.57</v>
          </cell>
          <cell r="K540" t="str">
            <v>10</v>
          </cell>
          <cell r="M540" t="str">
            <v>中小学教师</v>
          </cell>
        </row>
        <row r="541">
          <cell r="A541" t="str">
            <v>陈丽萍</v>
          </cell>
          <cell r="B541" t="str">
            <v>201709281939</v>
          </cell>
          <cell r="C541" t="str">
            <v>陈丽萍</v>
          </cell>
          <cell r="D541" t="str">
            <v>440804199511090266</v>
          </cell>
          <cell r="E541" t="str">
            <v>广州市南沙区教育局</v>
          </cell>
          <cell r="F541" t="str">
            <v>小学舞蹈教师</v>
          </cell>
          <cell r="G541" t="str">
            <v>06</v>
          </cell>
          <cell r="H541" t="str">
            <v>22.08</v>
          </cell>
          <cell r="I541" t="str">
            <v>31.00</v>
          </cell>
          <cell r="J541" t="str">
            <v>53.08</v>
          </cell>
          <cell r="K541" t="str">
            <v>11</v>
          </cell>
          <cell r="M541" t="str">
            <v>中小学教师</v>
          </cell>
        </row>
        <row r="542">
          <cell r="A542" t="str">
            <v>陈倩</v>
          </cell>
          <cell r="B542" t="str">
            <v>201709281940</v>
          </cell>
          <cell r="C542" t="str">
            <v>陈倩</v>
          </cell>
          <cell r="D542" t="str">
            <v>421125199312022325</v>
          </cell>
          <cell r="E542" t="str">
            <v>广州市南沙区教育局</v>
          </cell>
          <cell r="F542" t="str">
            <v>小学舞蹈教师</v>
          </cell>
          <cell r="G542" t="str">
            <v>06</v>
          </cell>
          <cell r="H542" t="str">
            <v>13.84</v>
          </cell>
          <cell r="I542" t="str">
            <v>39.00</v>
          </cell>
          <cell r="J542" t="str">
            <v>52.84</v>
          </cell>
          <cell r="K542" t="str">
            <v>12</v>
          </cell>
          <cell r="M542" t="str">
            <v>中小学教师</v>
          </cell>
        </row>
        <row r="543">
          <cell r="A543" t="str">
            <v>赵小双</v>
          </cell>
          <cell r="B543" t="str">
            <v>201709282016</v>
          </cell>
          <cell r="C543" t="str">
            <v>赵小双</v>
          </cell>
          <cell r="D543" t="str">
            <v>230281199208060049</v>
          </cell>
          <cell r="E543" t="str">
            <v>广州市南沙区教育局</v>
          </cell>
          <cell r="F543" t="str">
            <v>小学舞蹈教师</v>
          </cell>
          <cell r="G543" t="str">
            <v>06</v>
          </cell>
          <cell r="H543" t="str">
            <v>18.72</v>
          </cell>
          <cell r="I543" t="str">
            <v>33.75</v>
          </cell>
          <cell r="J543" t="str">
            <v>52.47</v>
          </cell>
          <cell r="K543" t="str">
            <v>13</v>
          </cell>
          <cell r="M543" t="str">
            <v>中小学教师</v>
          </cell>
        </row>
        <row r="544">
          <cell r="A544" t="str">
            <v>郭嘉猗</v>
          </cell>
          <cell r="B544" t="str">
            <v>201709284407</v>
          </cell>
          <cell r="C544" t="str">
            <v>郭嘉猗</v>
          </cell>
          <cell r="D544" t="str">
            <v>140109199208141529</v>
          </cell>
          <cell r="E544" t="str">
            <v>广州市南沙区教育局</v>
          </cell>
          <cell r="F544" t="str">
            <v>小学舞蹈教师</v>
          </cell>
          <cell r="G544" t="str">
            <v>06</v>
          </cell>
          <cell r="H544" t="str">
            <v>14.96</v>
          </cell>
          <cell r="I544" t="str">
            <v>37.25</v>
          </cell>
          <cell r="J544" t="str">
            <v>52.21</v>
          </cell>
          <cell r="K544" t="str">
            <v>14</v>
          </cell>
          <cell r="M544" t="str">
            <v>中小学教师</v>
          </cell>
        </row>
        <row r="545">
          <cell r="A545" t="str">
            <v>龙柯汎</v>
          </cell>
          <cell r="B545" t="str">
            <v>201709282007</v>
          </cell>
          <cell r="C545" t="str">
            <v>龙柯汎</v>
          </cell>
          <cell r="D545" t="str">
            <v>430423199306130041</v>
          </cell>
          <cell r="E545" t="str">
            <v>广州市南沙区教育局</v>
          </cell>
          <cell r="F545" t="str">
            <v>小学舞蹈教师</v>
          </cell>
          <cell r="G545" t="str">
            <v>06</v>
          </cell>
          <cell r="H545" t="str">
            <v>18.40</v>
          </cell>
          <cell r="I545" t="str">
            <v>30.50</v>
          </cell>
          <cell r="J545" t="str">
            <v>48.90</v>
          </cell>
          <cell r="K545" t="str">
            <v>15</v>
          </cell>
          <cell r="M545" t="str">
            <v>中小学教师</v>
          </cell>
        </row>
        <row r="546">
          <cell r="A546" t="str">
            <v>蔡雪杏</v>
          </cell>
          <cell r="B546" t="str">
            <v>201709281938</v>
          </cell>
          <cell r="C546" t="str">
            <v>蔡雪杏</v>
          </cell>
          <cell r="D546" t="str">
            <v>440882199503080323</v>
          </cell>
          <cell r="E546" t="str">
            <v>广州市南沙区教育局</v>
          </cell>
          <cell r="F546" t="str">
            <v>小学舞蹈教师</v>
          </cell>
          <cell r="G546" t="str">
            <v>06</v>
          </cell>
          <cell r="H546" t="str">
            <v>13.44</v>
          </cell>
          <cell r="I546" t="str">
            <v>32.00</v>
          </cell>
          <cell r="J546" t="str">
            <v>45.44</v>
          </cell>
          <cell r="K546" t="str">
            <v>16</v>
          </cell>
          <cell r="M546" t="str">
            <v>中小学教师</v>
          </cell>
        </row>
        <row r="547">
          <cell r="A547" t="str">
            <v>赵璞</v>
          </cell>
          <cell r="B547" t="str">
            <v>201709282015</v>
          </cell>
          <cell r="C547" t="str">
            <v>赵璞</v>
          </cell>
          <cell r="D547" t="str">
            <v>142702199407280329</v>
          </cell>
          <cell r="E547" t="str">
            <v>广州市南沙区教育局</v>
          </cell>
          <cell r="F547" t="str">
            <v>小学舞蹈教师</v>
          </cell>
          <cell r="G547" t="str">
            <v>06</v>
          </cell>
          <cell r="H547" t="str">
            <v>23.60</v>
          </cell>
          <cell r="I547" t="str">
            <v>21.75</v>
          </cell>
          <cell r="J547" t="str">
            <v>45.35</v>
          </cell>
          <cell r="K547" t="str">
            <v>17</v>
          </cell>
          <cell r="M547" t="str">
            <v>中小学教师</v>
          </cell>
        </row>
        <row r="548">
          <cell r="A548" t="str">
            <v>张艳红</v>
          </cell>
          <cell r="B548" t="str">
            <v>201709282208</v>
          </cell>
          <cell r="C548" t="str">
            <v>张艳红</v>
          </cell>
          <cell r="D548" t="str">
            <v>441422198405065320</v>
          </cell>
          <cell r="E548" t="str">
            <v>广州市南沙区教育局</v>
          </cell>
          <cell r="F548" t="str">
            <v>小学信息技术教师</v>
          </cell>
          <cell r="G548" t="str">
            <v>07</v>
          </cell>
          <cell r="H548" t="str">
            <v>22.48</v>
          </cell>
          <cell r="I548" t="str">
            <v>51.75</v>
          </cell>
          <cell r="J548" t="str">
            <v>74.23</v>
          </cell>
          <cell r="K548" t="str">
            <v>1</v>
          </cell>
          <cell r="M548" t="str">
            <v>中小学教师</v>
          </cell>
        </row>
        <row r="549">
          <cell r="A549" t="str">
            <v>李江莲</v>
          </cell>
          <cell r="B549" t="str">
            <v>201709282108</v>
          </cell>
          <cell r="C549" t="str">
            <v>李江莲</v>
          </cell>
          <cell r="D549" t="str">
            <v>142431199303160926</v>
          </cell>
          <cell r="E549" t="str">
            <v>广州市南沙区教育局</v>
          </cell>
          <cell r="F549" t="str">
            <v>小学信息技术教师</v>
          </cell>
          <cell r="G549" t="str">
            <v>07</v>
          </cell>
          <cell r="H549" t="str">
            <v>24.00</v>
          </cell>
          <cell r="I549" t="str">
            <v>49.25</v>
          </cell>
          <cell r="J549" t="str">
            <v>73.25</v>
          </cell>
          <cell r="K549" t="str">
            <v>2</v>
          </cell>
          <cell r="M549" t="str">
            <v>中小学教师</v>
          </cell>
        </row>
        <row r="550">
          <cell r="A550" t="str">
            <v>黄绮娜</v>
          </cell>
          <cell r="B550" t="str">
            <v>201709282035</v>
          </cell>
          <cell r="C550" t="str">
            <v>黄绮娜</v>
          </cell>
          <cell r="D550" t="str">
            <v>360311199404252043</v>
          </cell>
          <cell r="E550" t="str">
            <v>广州市南沙区教育局</v>
          </cell>
          <cell r="F550" t="str">
            <v>小学信息技术教师</v>
          </cell>
          <cell r="G550" t="str">
            <v>07</v>
          </cell>
          <cell r="H550" t="str">
            <v>22.48</v>
          </cell>
          <cell r="I550" t="str">
            <v>50.75</v>
          </cell>
          <cell r="J550" t="str">
            <v>73.23</v>
          </cell>
          <cell r="K550" t="str">
            <v>3</v>
          </cell>
          <cell r="M550" t="str">
            <v>中小学教师</v>
          </cell>
        </row>
        <row r="551">
          <cell r="A551" t="str">
            <v>米兰</v>
          </cell>
          <cell r="B551" t="str">
            <v>201709282130</v>
          </cell>
          <cell r="C551" t="str">
            <v>米兰</v>
          </cell>
          <cell r="D551" t="str">
            <v>130706199208140026</v>
          </cell>
          <cell r="E551" t="str">
            <v>广州市南沙区教育局</v>
          </cell>
          <cell r="F551" t="str">
            <v>小学信息技术教师</v>
          </cell>
          <cell r="G551" t="str">
            <v>07</v>
          </cell>
          <cell r="H551" t="str">
            <v>24.00</v>
          </cell>
          <cell r="I551" t="str">
            <v>49.00</v>
          </cell>
          <cell r="J551" t="str">
            <v>73.00</v>
          </cell>
          <cell r="K551" t="str">
            <v>4</v>
          </cell>
          <cell r="M551" t="str">
            <v>中小学教师</v>
          </cell>
        </row>
        <row r="552">
          <cell r="A552" t="str">
            <v>吴志丽</v>
          </cell>
          <cell r="B552" t="str">
            <v>201709282138</v>
          </cell>
          <cell r="C552" t="str">
            <v>吴志丽</v>
          </cell>
          <cell r="D552" t="str">
            <v>440902199005063786</v>
          </cell>
          <cell r="E552" t="str">
            <v>广州市南沙区教育局</v>
          </cell>
          <cell r="F552" t="str">
            <v>小学信息技术教师</v>
          </cell>
          <cell r="G552" t="str">
            <v>07</v>
          </cell>
          <cell r="H552" t="str">
            <v>22.48</v>
          </cell>
          <cell r="I552" t="str">
            <v>49.25</v>
          </cell>
          <cell r="J552" t="str">
            <v>71.73</v>
          </cell>
          <cell r="K552" t="str">
            <v>5</v>
          </cell>
          <cell r="M552" t="str">
            <v>中小学教师</v>
          </cell>
        </row>
        <row r="553">
          <cell r="A553" t="str">
            <v>罗慧玲</v>
          </cell>
          <cell r="B553" t="str">
            <v>201709282122</v>
          </cell>
          <cell r="C553" t="str">
            <v>罗慧玲</v>
          </cell>
          <cell r="D553" t="str">
            <v>440182199110151524</v>
          </cell>
          <cell r="E553" t="str">
            <v>广州市南沙区教育局</v>
          </cell>
          <cell r="F553" t="str">
            <v>小学信息技术教师</v>
          </cell>
          <cell r="G553" t="str">
            <v>07</v>
          </cell>
          <cell r="H553" t="str">
            <v>27.36</v>
          </cell>
          <cell r="I553" t="str">
            <v>43.50</v>
          </cell>
          <cell r="J553" t="str">
            <v>70.86</v>
          </cell>
          <cell r="K553" t="str">
            <v>6</v>
          </cell>
          <cell r="M553" t="str">
            <v>中小学教师</v>
          </cell>
        </row>
        <row r="554">
          <cell r="A554" t="str">
            <v>陈若梦</v>
          </cell>
          <cell r="B554" t="str">
            <v>201709282021</v>
          </cell>
          <cell r="C554" t="str">
            <v>陈若梦</v>
          </cell>
          <cell r="D554" t="str">
            <v>440681199408266122</v>
          </cell>
          <cell r="E554" t="str">
            <v>广州市南沙区教育局</v>
          </cell>
          <cell r="F554" t="str">
            <v>小学信息技术教师</v>
          </cell>
          <cell r="G554" t="str">
            <v>07</v>
          </cell>
          <cell r="H554" t="str">
            <v>22.48</v>
          </cell>
          <cell r="I554" t="str">
            <v>48.25</v>
          </cell>
          <cell r="J554" t="str">
            <v>70.73</v>
          </cell>
          <cell r="K554" t="str">
            <v>7</v>
          </cell>
          <cell r="M554" t="str">
            <v>中小学教师</v>
          </cell>
        </row>
        <row r="555">
          <cell r="A555" t="str">
            <v>林凤燕</v>
          </cell>
          <cell r="B555" t="str">
            <v>201709282116</v>
          </cell>
          <cell r="C555" t="str">
            <v>林凤燕</v>
          </cell>
          <cell r="D555" t="str">
            <v>440823199209254986</v>
          </cell>
          <cell r="E555" t="str">
            <v>广州市南沙区教育局</v>
          </cell>
          <cell r="F555" t="str">
            <v>小学信息技术教师</v>
          </cell>
          <cell r="G555" t="str">
            <v>07</v>
          </cell>
          <cell r="H555" t="str">
            <v>22.08</v>
          </cell>
          <cell r="I555" t="str">
            <v>48.00</v>
          </cell>
          <cell r="J555" t="str">
            <v>70.08</v>
          </cell>
          <cell r="K555" t="str">
            <v>8</v>
          </cell>
          <cell r="M555" t="str">
            <v>中小学教师</v>
          </cell>
        </row>
        <row r="556">
          <cell r="A556" t="str">
            <v>严燕</v>
          </cell>
          <cell r="B556" t="str">
            <v>201709282140</v>
          </cell>
          <cell r="C556" t="str">
            <v>严燕</v>
          </cell>
          <cell r="D556" t="str">
            <v>36233019930218532X</v>
          </cell>
          <cell r="E556" t="str">
            <v>广州市南沙区教育局</v>
          </cell>
          <cell r="F556" t="str">
            <v>小学信息技术教师</v>
          </cell>
          <cell r="G556" t="str">
            <v>07</v>
          </cell>
          <cell r="H556" t="str">
            <v>19.84</v>
          </cell>
          <cell r="I556" t="str">
            <v>50.00</v>
          </cell>
          <cell r="J556" t="str">
            <v>69.84</v>
          </cell>
          <cell r="K556" t="str">
            <v>9</v>
          </cell>
          <cell r="M556" t="str">
            <v>中小学教师</v>
          </cell>
        </row>
        <row r="557">
          <cell r="A557" t="str">
            <v>黎佩文</v>
          </cell>
          <cell r="B557" t="str">
            <v>201709282104</v>
          </cell>
          <cell r="C557" t="str">
            <v>黎佩文</v>
          </cell>
          <cell r="D557" t="str">
            <v>440182199205060326</v>
          </cell>
          <cell r="E557" t="str">
            <v>广州市南沙区教育局</v>
          </cell>
          <cell r="F557" t="str">
            <v>小学信息技术教师</v>
          </cell>
          <cell r="G557" t="str">
            <v>07</v>
          </cell>
          <cell r="H557" t="str">
            <v>26.24</v>
          </cell>
          <cell r="I557" t="str">
            <v>43.25</v>
          </cell>
          <cell r="J557" t="str">
            <v>69.49</v>
          </cell>
          <cell r="K557" t="str">
            <v>10</v>
          </cell>
          <cell r="M557" t="str">
            <v>中小学教师</v>
          </cell>
        </row>
        <row r="558">
          <cell r="A558" t="str">
            <v>李飞莲</v>
          </cell>
          <cell r="B558" t="str">
            <v>201709282106</v>
          </cell>
          <cell r="C558" t="str">
            <v>李飞莲</v>
          </cell>
          <cell r="D558" t="str">
            <v>44092119861221750X</v>
          </cell>
          <cell r="E558" t="str">
            <v>广州市南沙区教育局</v>
          </cell>
          <cell r="F558" t="str">
            <v>小学信息技术教师</v>
          </cell>
          <cell r="G558" t="str">
            <v>07</v>
          </cell>
          <cell r="H558" t="str">
            <v>21.36</v>
          </cell>
          <cell r="I558" t="str">
            <v>47.00</v>
          </cell>
          <cell r="J558" t="str">
            <v>68.36</v>
          </cell>
          <cell r="K558" t="str">
            <v>11</v>
          </cell>
          <cell r="M558" t="str">
            <v>中小学教师</v>
          </cell>
        </row>
        <row r="559">
          <cell r="A559" t="str">
            <v>林志海</v>
          </cell>
          <cell r="B559" t="str">
            <v>201709282118</v>
          </cell>
          <cell r="C559" t="str">
            <v>林志海</v>
          </cell>
          <cell r="D559" t="str">
            <v>445121198408243138</v>
          </cell>
          <cell r="E559" t="str">
            <v>广州市南沙区教育局</v>
          </cell>
          <cell r="F559" t="str">
            <v>小学信息技术教师</v>
          </cell>
          <cell r="G559" t="str">
            <v>07</v>
          </cell>
          <cell r="H559" t="str">
            <v>20.96</v>
          </cell>
          <cell r="I559" t="str">
            <v>47.25</v>
          </cell>
          <cell r="J559" t="str">
            <v>68.21</v>
          </cell>
          <cell r="K559" t="str">
            <v>12</v>
          </cell>
          <cell r="M559" t="str">
            <v>中小学教师</v>
          </cell>
        </row>
        <row r="560">
          <cell r="A560" t="str">
            <v>曾敏琪</v>
          </cell>
          <cell r="B560" t="str">
            <v>201709282018</v>
          </cell>
          <cell r="C560" t="str">
            <v>曾敏琪</v>
          </cell>
          <cell r="D560" t="str">
            <v>44018119911229424X</v>
          </cell>
          <cell r="E560" t="str">
            <v>广州市南沙区教育局</v>
          </cell>
          <cell r="F560" t="str">
            <v>小学信息技术教师</v>
          </cell>
          <cell r="G560" t="str">
            <v>07</v>
          </cell>
          <cell r="H560" t="str">
            <v>24.00</v>
          </cell>
          <cell r="I560" t="str">
            <v>44.00</v>
          </cell>
          <cell r="J560" t="str">
            <v>68.00</v>
          </cell>
          <cell r="K560" t="str">
            <v>13</v>
          </cell>
          <cell r="M560" t="str">
            <v>中小学教师</v>
          </cell>
        </row>
        <row r="561">
          <cell r="A561" t="str">
            <v>黄庆展</v>
          </cell>
          <cell r="B561" t="str">
            <v>201709282036</v>
          </cell>
          <cell r="C561" t="str">
            <v>黄庆展</v>
          </cell>
          <cell r="D561" t="str">
            <v>441522199504208235</v>
          </cell>
          <cell r="E561" t="str">
            <v>广州市南沙区教育局</v>
          </cell>
          <cell r="F561" t="str">
            <v>小学信息技术教师</v>
          </cell>
          <cell r="G561" t="str">
            <v>07</v>
          </cell>
          <cell r="H561" t="str">
            <v>21.36</v>
          </cell>
          <cell r="I561" t="str">
            <v>46.50</v>
          </cell>
          <cell r="J561" t="str">
            <v>67.86</v>
          </cell>
          <cell r="K561" t="str">
            <v>14</v>
          </cell>
          <cell r="M561" t="str">
            <v>中小学教师</v>
          </cell>
        </row>
        <row r="562">
          <cell r="A562" t="str">
            <v>林凯玲</v>
          </cell>
          <cell r="B562" t="str">
            <v>201709282117</v>
          </cell>
          <cell r="C562" t="str">
            <v>林凯玲</v>
          </cell>
          <cell r="D562" t="str">
            <v>44058219950211664X</v>
          </cell>
          <cell r="E562" t="str">
            <v>广州市南沙区教育局</v>
          </cell>
          <cell r="F562" t="str">
            <v>小学信息技术教师</v>
          </cell>
          <cell r="G562" t="str">
            <v>07</v>
          </cell>
          <cell r="H562" t="str">
            <v>21.36</v>
          </cell>
          <cell r="I562" t="str">
            <v>45.50</v>
          </cell>
          <cell r="J562" t="str">
            <v>66.86</v>
          </cell>
          <cell r="K562" t="str">
            <v>15</v>
          </cell>
          <cell r="M562" t="str">
            <v>中小学教师</v>
          </cell>
        </row>
        <row r="563">
          <cell r="A563" t="str">
            <v>罗紫燕</v>
          </cell>
          <cell r="B563" t="str">
            <v>201709282126</v>
          </cell>
          <cell r="C563" t="str">
            <v>罗紫燕</v>
          </cell>
          <cell r="D563" t="str">
            <v>441481199303250888</v>
          </cell>
          <cell r="E563" t="str">
            <v>广州市南沙区教育局</v>
          </cell>
          <cell r="F563" t="str">
            <v>小学信息技术教师</v>
          </cell>
          <cell r="G563" t="str">
            <v>07</v>
          </cell>
          <cell r="H563" t="str">
            <v>25.12</v>
          </cell>
          <cell r="I563" t="str">
            <v>41.25</v>
          </cell>
          <cell r="J563" t="str">
            <v>66.37</v>
          </cell>
          <cell r="K563" t="str">
            <v>16</v>
          </cell>
          <cell r="M563" t="str">
            <v>中小学教师</v>
          </cell>
        </row>
        <row r="564">
          <cell r="A564" t="str">
            <v>梁紫炫</v>
          </cell>
          <cell r="B564" t="str">
            <v>201709282115</v>
          </cell>
          <cell r="C564" t="str">
            <v>梁紫炫</v>
          </cell>
          <cell r="D564" t="str">
            <v>440181199311171824</v>
          </cell>
          <cell r="E564" t="str">
            <v>广州市南沙区教育局</v>
          </cell>
          <cell r="F564" t="str">
            <v>小学信息技术教师</v>
          </cell>
          <cell r="G564" t="str">
            <v>07</v>
          </cell>
          <cell r="H564" t="str">
            <v>19.12</v>
          </cell>
          <cell r="I564" t="str">
            <v>47.00</v>
          </cell>
          <cell r="J564" t="str">
            <v>66.12</v>
          </cell>
          <cell r="K564" t="str">
            <v>17</v>
          </cell>
          <cell r="M564" t="str">
            <v>中小学教师</v>
          </cell>
        </row>
        <row r="565">
          <cell r="A565" t="str">
            <v>程静</v>
          </cell>
          <cell r="B565" t="str">
            <v>201709282025</v>
          </cell>
          <cell r="C565" t="str">
            <v>程静</v>
          </cell>
          <cell r="D565" t="str">
            <v>452528198208047840</v>
          </cell>
          <cell r="E565" t="str">
            <v>广州市南沙区教育局</v>
          </cell>
          <cell r="F565" t="str">
            <v>小学信息技术教师</v>
          </cell>
          <cell r="G565" t="str">
            <v>07</v>
          </cell>
          <cell r="H565" t="str">
            <v>21.36</v>
          </cell>
          <cell r="I565" t="str">
            <v>44.75</v>
          </cell>
          <cell r="J565" t="str">
            <v>66.11</v>
          </cell>
          <cell r="K565" t="str">
            <v>18</v>
          </cell>
          <cell r="M565" t="str">
            <v>中小学教师</v>
          </cell>
        </row>
        <row r="566">
          <cell r="A566" t="str">
            <v>温慧群</v>
          </cell>
          <cell r="B566" t="str">
            <v>201709282135</v>
          </cell>
          <cell r="C566" t="str">
            <v>温慧群</v>
          </cell>
          <cell r="D566" t="str">
            <v>362426199412254841</v>
          </cell>
          <cell r="E566" t="str">
            <v>广州市南沙区教育局</v>
          </cell>
          <cell r="F566" t="str">
            <v>小学信息技术教师</v>
          </cell>
          <cell r="G566" t="str">
            <v>07</v>
          </cell>
          <cell r="H566" t="str">
            <v>21.36</v>
          </cell>
          <cell r="I566" t="str">
            <v>44.50</v>
          </cell>
          <cell r="J566" t="str">
            <v>65.86</v>
          </cell>
          <cell r="K566" t="str">
            <v>19</v>
          </cell>
          <cell r="M566" t="str">
            <v>中小学教师</v>
          </cell>
        </row>
        <row r="567">
          <cell r="A567" t="str">
            <v>林浩茵</v>
          </cell>
          <cell r="B567" t="str">
            <v>201709284417</v>
          </cell>
          <cell r="C567" t="str">
            <v>林浩茵</v>
          </cell>
          <cell r="D567" t="str">
            <v>440181197901133343</v>
          </cell>
          <cell r="E567" t="str">
            <v>广州市南沙区教育局</v>
          </cell>
          <cell r="F567" t="str">
            <v>小学信息技术教师</v>
          </cell>
          <cell r="G567" t="str">
            <v>07</v>
          </cell>
          <cell r="H567" t="str">
            <v>21.36</v>
          </cell>
          <cell r="I567" t="str">
            <v>44.00</v>
          </cell>
          <cell r="J567" t="str">
            <v>65.36</v>
          </cell>
          <cell r="K567" t="str">
            <v>20</v>
          </cell>
          <cell r="M567" t="str">
            <v>中小学教师</v>
          </cell>
        </row>
        <row r="568">
          <cell r="A568" t="str">
            <v>黎嘉荧</v>
          </cell>
          <cell r="B568" t="str">
            <v>201709282103</v>
          </cell>
          <cell r="C568" t="str">
            <v>黎嘉荧</v>
          </cell>
          <cell r="D568" t="str">
            <v>440181199404082425</v>
          </cell>
          <cell r="E568" t="str">
            <v>广州市南沙区教育局</v>
          </cell>
          <cell r="F568" t="str">
            <v>小学信息技术教师</v>
          </cell>
          <cell r="G568" t="str">
            <v>07</v>
          </cell>
          <cell r="H568" t="str">
            <v>24.32</v>
          </cell>
          <cell r="I568" t="str">
            <v>40.50</v>
          </cell>
          <cell r="J568" t="str">
            <v>64.82</v>
          </cell>
          <cell r="K568" t="str">
            <v>21</v>
          </cell>
          <cell r="M568" t="str">
            <v>中小学教师</v>
          </cell>
        </row>
        <row r="569">
          <cell r="A569" t="str">
            <v>罗丽云</v>
          </cell>
          <cell r="B569" t="str">
            <v>201709282123</v>
          </cell>
          <cell r="C569" t="str">
            <v>罗丽云</v>
          </cell>
          <cell r="D569" t="str">
            <v>362426198306138447</v>
          </cell>
          <cell r="E569" t="str">
            <v>广州市南沙区教育局</v>
          </cell>
          <cell r="F569" t="str">
            <v>小学信息技术教师</v>
          </cell>
          <cell r="G569" t="str">
            <v>07</v>
          </cell>
          <cell r="H569" t="str">
            <v>22.16</v>
          </cell>
          <cell r="I569" t="str">
            <v>42.25</v>
          </cell>
          <cell r="J569" t="str">
            <v>64.41</v>
          </cell>
          <cell r="K569" t="str">
            <v>22</v>
          </cell>
          <cell r="M569" t="str">
            <v>中小学教师</v>
          </cell>
        </row>
        <row r="570">
          <cell r="A570" t="str">
            <v>吕嘉雯</v>
          </cell>
          <cell r="B570" t="str">
            <v>201709282129</v>
          </cell>
          <cell r="C570" t="str">
            <v>吕嘉雯</v>
          </cell>
          <cell r="D570" t="str">
            <v>440221199304147120</v>
          </cell>
          <cell r="E570" t="str">
            <v>广州市南沙区教育局</v>
          </cell>
          <cell r="F570" t="str">
            <v>小学信息技术教师</v>
          </cell>
          <cell r="G570" t="str">
            <v>07</v>
          </cell>
          <cell r="H570" t="str">
            <v>19.84</v>
          </cell>
          <cell r="I570" t="str">
            <v>44.25</v>
          </cell>
          <cell r="J570" t="str">
            <v>64.09</v>
          </cell>
          <cell r="K570" t="str">
            <v>23</v>
          </cell>
          <cell r="M570" t="str">
            <v>中小学教师</v>
          </cell>
        </row>
        <row r="571">
          <cell r="A571" t="str">
            <v>刘金霞</v>
          </cell>
          <cell r="B571" t="str">
            <v>201709282120</v>
          </cell>
          <cell r="C571" t="str">
            <v>刘金霞</v>
          </cell>
          <cell r="D571" t="str">
            <v>441424199301250609</v>
          </cell>
          <cell r="E571" t="str">
            <v>广州市南沙区教育局</v>
          </cell>
          <cell r="F571" t="str">
            <v>小学信息技术教师</v>
          </cell>
          <cell r="G571" t="str">
            <v>07</v>
          </cell>
          <cell r="H571" t="str">
            <v>19.12</v>
          </cell>
          <cell r="I571" t="str">
            <v>44.75</v>
          </cell>
          <cell r="J571" t="str">
            <v>63.87</v>
          </cell>
          <cell r="K571" t="str">
            <v>24</v>
          </cell>
          <cell r="M571" t="str">
            <v>中小学教师</v>
          </cell>
        </row>
        <row r="572">
          <cell r="A572" t="str">
            <v>朱佩华</v>
          </cell>
          <cell r="B572" t="str">
            <v>201709282213</v>
          </cell>
          <cell r="C572" t="str">
            <v>朱佩华</v>
          </cell>
          <cell r="D572" t="str">
            <v>440184199402111826</v>
          </cell>
          <cell r="E572" t="str">
            <v>广州市南沙区教育局</v>
          </cell>
          <cell r="F572" t="str">
            <v>小学信息技术教师</v>
          </cell>
          <cell r="G572" t="str">
            <v>07</v>
          </cell>
          <cell r="H572" t="str">
            <v>17.60</v>
          </cell>
          <cell r="I572" t="str">
            <v>45.25</v>
          </cell>
          <cell r="J572" t="str">
            <v>62.85</v>
          </cell>
          <cell r="K572" t="str">
            <v>25</v>
          </cell>
          <cell r="M572" t="str">
            <v>中小学教师</v>
          </cell>
        </row>
        <row r="573">
          <cell r="A573" t="str">
            <v>许立扬</v>
          </cell>
          <cell r="B573" t="str">
            <v>201709282139</v>
          </cell>
          <cell r="C573" t="str">
            <v>许立扬</v>
          </cell>
          <cell r="D573" t="str">
            <v>440582199403285560</v>
          </cell>
          <cell r="E573" t="str">
            <v>广州市南沙区教育局</v>
          </cell>
          <cell r="F573" t="str">
            <v>小学信息技术教师</v>
          </cell>
          <cell r="G573" t="str">
            <v>07</v>
          </cell>
          <cell r="H573" t="str">
            <v>17.60</v>
          </cell>
          <cell r="I573" t="str">
            <v>44.75</v>
          </cell>
          <cell r="J573" t="str">
            <v>62.35</v>
          </cell>
          <cell r="K573" t="str">
            <v>26</v>
          </cell>
          <cell r="M573" t="str">
            <v>中小学教师</v>
          </cell>
        </row>
        <row r="574">
          <cell r="A574" t="str">
            <v>符茵茵</v>
          </cell>
          <cell r="B574" t="str">
            <v>201709282029</v>
          </cell>
          <cell r="C574" t="str">
            <v>符茵茵</v>
          </cell>
          <cell r="D574" t="str">
            <v>441225199109193005</v>
          </cell>
          <cell r="E574" t="str">
            <v>广州市南沙区教育局</v>
          </cell>
          <cell r="F574" t="str">
            <v>小学信息技术教师</v>
          </cell>
          <cell r="G574" t="str">
            <v>07</v>
          </cell>
          <cell r="H574" t="str">
            <v>17.60</v>
          </cell>
          <cell r="I574" t="str">
            <v>44.75</v>
          </cell>
          <cell r="J574" t="str">
            <v>62.35</v>
          </cell>
          <cell r="K574" t="str">
            <v>26</v>
          </cell>
          <cell r="M574" t="str">
            <v>中小学教师</v>
          </cell>
        </row>
        <row r="575">
          <cell r="A575" t="str">
            <v>杨宪光</v>
          </cell>
          <cell r="B575" t="str">
            <v>201709282201</v>
          </cell>
          <cell r="C575" t="str">
            <v>杨宪光</v>
          </cell>
          <cell r="D575" t="str">
            <v>440181198409242737</v>
          </cell>
          <cell r="E575" t="str">
            <v>广州市南沙区教育局</v>
          </cell>
          <cell r="F575" t="str">
            <v>小学信息技术教师</v>
          </cell>
          <cell r="G575" t="str">
            <v>07</v>
          </cell>
          <cell r="H575" t="str">
            <v>20.64</v>
          </cell>
          <cell r="I575" t="str">
            <v>41.25</v>
          </cell>
          <cell r="J575" t="str">
            <v>61.89</v>
          </cell>
          <cell r="K575" t="str">
            <v>28</v>
          </cell>
          <cell r="M575" t="str">
            <v>中小学教师</v>
          </cell>
        </row>
        <row r="576">
          <cell r="A576" t="str">
            <v>钟国红</v>
          </cell>
          <cell r="B576" t="str">
            <v>201709282211</v>
          </cell>
          <cell r="C576" t="str">
            <v>钟国红</v>
          </cell>
          <cell r="D576" t="str">
            <v>441481199007222743</v>
          </cell>
          <cell r="E576" t="str">
            <v>广州市南沙区教育局</v>
          </cell>
          <cell r="F576" t="str">
            <v>小学信息技术教师</v>
          </cell>
          <cell r="G576" t="str">
            <v>07</v>
          </cell>
          <cell r="H576" t="str">
            <v>23.28</v>
          </cell>
          <cell r="I576" t="str">
            <v>38.00</v>
          </cell>
          <cell r="J576" t="str">
            <v>61.28</v>
          </cell>
          <cell r="K576" t="str">
            <v>29</v>
          </cell>
          <cell r="M576" t="str">
            <v>中小学教师</v>
          </cell>
        </row>
        <row r="577">
          <cell r="A577" t="str">
            <v>杨旭纯</v>
          </cell>
          <cell r="B577" t="str">
            <v>201709282202</v>
          </cell>
          <cell r="C577" t="str">
            <v>杨旭纯</v>
          </cell>
          <cell r="D577" t="str">
            <v>445122199608080020</v>
          </cell>
          <cell r="E577" t="str">
            <v>广州市南沙区教育局</v>
          </cell>
          <cell r="F577" t="str">
            <v>小学信息技术教师</v>
          </cell>
          <cell r="G577" t="str">
            <v>07</v>
          </cell>
          <cell r="H577" t="str">
            <v>20.24</v>
          </cell>
          <cell r="I577" t="str">
            <v>41.00</v>
          </cell>
          <cell r="J577" t="str">
            <v>61.24</v>
          </cell>
          <cell r="K577" t="str">
            <v>30</v>
          </cell>
          <cell r="M577" t="str">
            <v>中小学教师</v>
          </cell>
        </row>
        <row r="578">
          <cell r="A578" t="str">
            <v>张会舜</v>
          </cell>
          <cell r="B578" t="str">
            <v>201709282207</v>
          </cell>
          <cell r="C578" t="str">
            <v>张会舜</v>
          </cell>
          <cell r="D578" t="str">
            <v>441424198708015518</v>
          </cell>
          <cell r="E578" t="str">
            <v>广州市南沙区教育局</v>
          </cell>
          <cell r="F578" t="str">
            <v>小学信息技术教师</v>
          </cell>
          <cell r="G578" t="str">
            <v>07</v>
          </cell>
          <cell r="H578" t="str">
            <v>22.48</v>
          </cell>
          <cell r="I578" t="str">
            <v>38.75</v>
          </cell>
          <cell r="J578" t="str">
            <v>61.23</v>
          </cell>
          <cell r="K578" t="str">
            <v>31</v>
          </cell>
          <cell r="M578" t="str">
            <v>中小学教师</v>
          </cell>
        </row>
        <row r="579">
          <cell r="A579" t="str">
            <v>吴晓梅</v>
          </cell>
          <cell r="B579" t="str">
            <v>201709282137</v>
          </cell>
          <cell r="C579" t="str">
            <v>吴晓梅</v>
          </cell>
          <cell r="D579" t="str">
            <v>44142319870326042X</v>
          </cell>
          <cell r="E579" t="str">
            <v>广州市南沙区教育局</v>
          </cell>
          <cell r="F579" t="str">
            <v>小学信息技术教师</v>
          </cell>
          <cell r="G579" t="str">
            <v>07</v>
          </cell>
          <cell r="H579" t="str">
            <v>22.88</v>
          </cell>
          <cell r="I579" t="str">
            <v>38.25</v>
          </cell>
          <cell r="J579" t="str">
            <v>61.13</v>
          </cell>
          <cell r="K579" t="str">
            <v>32</v>
          </cell>
          <cell r="M579" t="str">
            <v>中小学教师</v>
          </cell>
        </row>
        <row r="580">
          <cell r="A580" t="str">
            <v>何燕</v>
          </cell>
          <cell r="B580" t="str">
            <v>201709282032</v>
          </cell>
          <cell r="C580" t="str">
            <v>何燕</v>
          </cell>
          <cell r="D580" t="str">
            <v>500381198805084360</v>
          </cell>
          <cell r="E580" t="str">
            <v>广州市南沙区教育局</v>
          </cell>
          <cell r="F580" t="str">
            <v>小学信息技术教师</v>
          </cell>
          <cell r="G580" t="str">
            <v>07</v>
          </cell>
          <cell r="H580" t="str">
            <v>19.52</v>
          </cell>
          <cell r="I580" t="str">
            <v>41.25</v>
          </cell>
          <cell r="J580" t="str">
            <v>60.77</v>
          </cell>
          <cell r="K580" t="str">
            <v>33</v>
          </cell>
          <cell r="M580" t="str">
            <v>中小学教师</v>
          </cell>
        </row>
        <row r="581">
          <cell r="A581" t="str">
            <v>唐佛诚</v>
          </cell>
          <cell r="B581" t="str">
            <v>201709282133</v>
          </cell>
          <cell r="C581" t="str">
            <v>唐佛诚</v>
          </cell>
          <cell r="D581" t="str">
            <v>44182619910227141X</v>
          </cell>
          <cell r="E581" t="str">
            <v>广州市南沙区教育局</v>
          </cell>
          <cell r="F581" t="str">
            <v>小学信息技术教师</v>
          </cell>
          <cell r="G581" t="str">
            <v>07</v>
          </cell>
          <cell r="H581" t="str">
            <v>21.36</v>
          </cell>
          <cell r="I581" t="str">
            <v>39.00</v>
          </cell>
          <cell r="J581" t="str">
            <v>60.36</v>
          </cell>
          <cell r="K581" t="str">
            <v>34</v>
          </cell>
          <cell r="M581" t="str">
            <v>中小学教师</v>
          </cell>
        </row>
        <row r="582">
          <cell r="A582" t="str">
            <v>陈梓贤</v>
          </cell>
          <cell r="B582" t="str">
            <v>201709282024</v>
          </cell>
          <cell r="C582" t="str">
            <v>陈梓贤</v>
          </cell>
          <cell r="D582" t="str">
            <v>440181199409248711</v>
          </cell>
          <cell r="E582" t="str">
            <v>广州市南沙区教育局</v>
          </cell>
          <cell r="F582" t="str">
            <v>小学信息技术教师</v>
          </cell>
          <cell r="G582" t="str">
            <v>07</v>
          </cell>
          <cell r="H582" t="str">
            <v>20.24</v>
          </cell>
          <cell r="I582" t="str">
            <v>40.00</v>
          </cell>
          <cell r="J582" t="str">
            <v>60.24</v>
          </cell>
          <cell r="K582" t="str">
            <v>35</v>
          </cell>
          <cell r="M582" t="str">
            <v>中小学教师</v>
          </cell>
        </row>
        <row r="583">
          <cell r="A583" t="str">
            <v>郑秋艳</v>
          </cell>
          <cell r="B583" t="str">
            <v>201709282210</v>
          </cell>
          <cell r="C583" t="str">
            <v>郑秋艳</v>
          </cell>
          <cell r="D583" t="str">
            <v>430524198407261160</v>
          </cell>
          <cell r="E583" t="str">
            <v>广州市南沙区教育局</v>
          </cell>
          <cell r="F583" t="str">
            <v>小学信息技术教师</v>
          </cell>
          <cell r="G583" t="str">
            <v>07</v>
          </cell>
          <cell r="H583" t="str">
            <v>19.12</v>
          </cell>
          <cell r="I583" t="str">
            <v>40.75</v>
          </cell>
          <cell r="J583" t="str">
            <v>59.87</v>
          </cell>
          <cell r="K583" t="str">
            <v>36</v>
          </cell>
          <cell r="M583" t="str">
            <v>中小学教师</v>
          </cell>
        </row>
        <row r="584">
          <cell r="A584" t="str">
            <v>何惠晴</v>
          </cell>
          <cell r="B584" t="str">
            <v>201709282031</v>
          </cell>
          <cell r="C584" t="str">
            <v>何惠晴</v>
          </cell>
          <cell r="D584" t="str">
            <v>441424199001170340</v>
          </cell>
          <cell r="E584" t="str">
            <v>广州市南沙区教育局</v>
          </cell>
          <cell r="F584" t="str">
            <v>小学信息技术教师</v>
          </cell>
          <cell r="G584" t="str">
            <v>07</v>
          </cell>
          <cell r="H584" t="str">
            <v>19.84</v>
          </cell>
          <cell r="I584" t="str">
            <v>39.75</v>
          </cell>
          <cell r="J584" t="str">
            <v>59.59</v>
          </cell>
          <cell r="K584" t="str">
            <v>37</v>
          </cell>
          <cell r="M584" t="str">
            <v>中小学教师</v>
          </cell>
        </row>
        <row r="585">
          <cell r="A585" t="str">
            <v>李丽君</v>
          </cell>
          <cell r="B585" t="str">
            <v>201709282110</v>
          </cell>
          <cell r="C585" t="str">
            <v>李丽君</v>
          </cell>
          <cell r="D585" t="str">
            <v>440181198811032121</v>
          </cell>
          <cell r="E585" t="str">
            <v>广州市南沙区教育局</v>
          </cell>
          <cell r="F585" t="str">
            <v>小学信息技术教师</v>
          </cell>
          <cell r="G585" t="str">
            <v>07</v>
          </cell>
          <cell r="H585" t="str">
            <v>20.56</v>
          </cell>
          <cell r="I585" t="str">
            <v>39.00</v>
          </cell>
          <cell r="J585" t="str">
            <v>59.56</v>
          </cell>
          <cell r="K585" t="str">
            <v>38</v>
          </cell>
          <cell r="M585" t="str">
            <v>中小学教师</v>
          </cell>
        </row>
        <row r="586">
          <cell r="A586" t="str">
            <v>张丰</v>
          </cell>
          <cell r="B586" t="str">
            <v>201709282206</v>
          </cell>
          <cell r="C586" t="str">
            <v>张丰</v>
          </cell>
          <cell r="D586" t="str">
            <v>440181199411220339</v>
          </cell>
          <cell r="E586" t="str">
            <v>广州市南沙区教育局</v>
          </cell>
          <cell r="F586" t="str">
            <v>小学信息技术教师</v>
          </cell>
          <cell r="G586" t="str">
            <v>07</v>
          </cell>
          <cell r="H586" t="str">
            <v>23.60</v>
          </cell>
          <cell r="I586" t="str">
            <v>35.25</v>
          </cell>
          <cell r="J586" t="str">
            <v>58.85</v>
          </cell>
          <cell r="K586" t="str">
            <v>39</v>
          </cell>
          <cell r="M586" t="str">
            <v>中小学教师</v>
          </cell>
        </row>
        <row r="587">
          <cell r="A587" t="str">
            <v>黎梓琪</v>
          </cell>
          <cell r="B587" t="str">
            <v>201709282105</v>
          </cell>
          <cell r="C587" t="str">
            <v>黎梓琪</v>
          </cell>
          <cell r="D587" t="str">
            <v>440181199309241520</v>
          </cell>
          <cell r="E587" t="str">
            <v>广州市南沙区教育局</v>
          </cell>
          <cell r="F587" t="str">
            <v>小学信息技术教师</v>
          </cell>
          <cell r="G587" t="str">
            <v>07</v>
          </cell>
          <cell r="H587" t="str">
            <v>18.72</v>
          </cell>
          <cell r="I587" t="str">
            <v>39.50</v>
          </cell>
          <cell r="J587" t="str">
            <v>58.22</v>
          </cell>
          <cell r="K587" t="str">
            <v>40</v>
          </cell>
          <cell r="M587" t="str">
            <v>中小学教师</v>
          </cell>
        </row>
        <row r="588">
          <cell r="A588" t="str">
            <v>劳志博</v>
          </cell>
          <cell r="B588" t="str">
            <v>201709282102</v>
          </cell>
          <cell r="C588" t="str">
            <v>劳志博</v>
          </cell>
          <cell r="D588" t="str">
            <v>440982198503082119</v>
          </cell>
          <cell r="E588" t="str">
            <v>广州市南沙区教育局</v>
          </cell>
          <cell r="F588" t="str">
            <v>小学信息技术教师</v>
          </cell>
          <cell r="G588" t="str">
            <v>07</v>
          </cell>
          <cell r="H588" t="str">
            <v>20.24</v>
          </cell>
          <cell r="I588" t="str">
            <v>37.75</v>
          </cell>
          <cell r="J588" t="str">
            <v>57.99</v>
          </cell>
          <cell r="K588" t="str">
            <v>41</v>
          </cell>
          <cell r="M588" t="str">
            <v>中小学教师</v>
          </cell>
        </row>
        <row r="589">
          <cell r="A589" t="str">
            <v>邓堪熙</v>
          </cell>
          <cell r="B589" t="str">
            <v>201709282026</v>
          </cell>
          <cell r="C589" t="str">
            <v>邓堪熙</v>
          </cell>
          <cell r="D589" t="str">
            <v>440825199209191471</v>
          </cell>
          <cell r="E589" t="str">
            <v>广州市南沙区教育局</v>
          </cell>
          <cell r="F589" t="str">
            <v>小学信息技术教师</v>
          </cell>
          <cell r="G589" t="str">
            <v>07</v>
          </cell>
          <cell r="H589" t="str">
            <v>20.64</v>
          </cell>
          <cell r="I589" t="str">
            <v>36.50</v>
          </cell>
          <cell r="J589" t="str">
            <v>57.14</v>
          </cell>
          <cell r="K589" t="str">
            <v>42</v>
          </cell>
          <cell r="M589" t="str">
            <v>中小学教师</v>
          </cell>
        </row>
        <row r="590">
          <cell r="A590" t="str">
            <v>范碧娴</v>
          </cell>
          <cell r="B590" t="str">
            <v>201709282027</v>
          </cell>
          <cell r="C590" t="str">
            <v>范碧娴</v>
          </cell>
          <cell r="D590" t="str">
            <v>440183198902273425</v>
          </cell>
          <cell r="E590" t="str">
            <v>广州市南沙区教育局</v>
          </cell>
          <cell r="F590" t="str">
            <v>小学信息技术教师</v>
          </cell>
          <cell r="G590" t="str">
            <v>07</v>
          </cell>
          <cell r="H590" t="str">
            <v>19.12</v>
          </cell>
          <cell r="I590" t="str">
            <v>38.00</v>
          </cell>
          <cell r="J590" t="str">
            <v>57.12</v>
          </cell>
          <cell r="K590" t="str">
            <v>43</v>
          </cell>
          <cell r="M590" t="str">
            <v>中小学教师</v>
          </cell>
        </row>
        <row r="591">
          <cell r="A591" t="str">
            <v>黄育桦</v>
          </cell>
          <cell r="B591" t="str">
            <v>201709282039</v>
          </cell>
          <cell r="C591" t="str">
            <v>黄育桦</v>
          </cell>
          <cell r="D591" t="str">
            <v>440181199011122748</v>
          </cell>
          <cell r="E591" t="str">
            <v>广州市南沙区教育局</v>
          </cell>
          <cell r="F591" t="str">
            <v>小学信息技术教师</v>
          </cell>
          <cell r="G591" t="str">
            <v>07</v>
          </cell>
          <cell r="H591" t="str">
            <v>21.36</v>
          </cell>
          <cell r="I591" t="str">
            <v>34.75</v>
          </cell>
          <cell r="J591" t="str">
            <v>56.11</v>
          </cell>
          <cell r="K591" t="str">
            <v>44</v>
          </cell>
          <cell r="M591" t="str">
            <v>中小学教师</v>
          </cell>
        </row>
        <row r="592">
          <cell r="A592" t="str">
            <v>侯志波</v>
          </cell>
          <cell r="B592" t="str">
            <v>201709282033</v>
          </cell>
          <cell r="C592" t="str">
            <v>侯志波</v>
          </cell>
          <cell r="D592" t="str">
            <v>440182197906090617</v>
          </cell>
          <cell r="E592" t="str">
            <v>广州市南沙区教育局</v>
          </cell>
          <cell r="F592" t="str">
            <v>小学信息技术教师</v>
          </cell>
          <cell r="G592" t="str">
            <v>07</v>
          </cell>
          <cell r="H592" t="str">
            <v>22.48</v>
          </cell>
          <cell r="I592" t="str">
            <v>33.00</v>
          </cell>
          <cell r="J592" t="str">
            <v>55.48</v>
          </cell>
          <cell r="K592" t="str">
            <v>45</v>
          </cell>
          <cell r="M592" t="str">
            <v>中小学教师</v>
          </cell>
        </row>
        <row r="593">
          <cell r="A593" t="str">
            <v>梁淑贞</v>
          </cell>
          <cell r="B593" t="str">
            <v>201709282114</v>
          </cell>
          <cell r="C593" t="str">
            <v>梁淑贞</v>
          </cell>
          <cell r="D593" t="str">
            <v>440181198604280923</v>
          </cell>
          <cell r="E593" t="str">
            <v>广州市南沙区教育局</v>
          </cell>
          <cell r="F593" t="str">
            <v>小学信息技术教师</v>
          </cell>
          <cell r="G593" t="str">
            <v>07</v>
          </cell>
          <cell r="H593" t="str">
            <v>17.20</v>
          </cell>
          <cell r="I593" t="str">
            <v>37.75</v>
          </cell>
          <cell r="J593" t="str">
            <v>54.95</v>
          </cell>
          <cell r="K593" t="str">
            <v>46</v>
          </cell>
          <cell r="M593" t="str">
            <v>中小学教师</v>
          </cell>
        </row>
        <row r="594">
          <cell r="A594" t="str">
            <v>左剑霞</v>
          </cell>
          <cell r="B594" t="str">
            <v>201709282214</v>
          </cell>
          <cell r="C594" t="str">
            <v>左剑霞</v>
          </cell>
          <cell r="D594" t="str">
            <v>430724198610240040</v>
          </cell>
          <cell r="E594" t="str">
            <v>广州市南沙区教育局</v>
          </cell>
          <cell r="F594" t="str">
            <v>小学信息技术教师</v>
          </cell>
          <cell r="G594" t="str">
            <v>07</v>
          </cell>
          <cell r="H594" t="str">
            <v>17.20</v>
          </cell>
          <cell r="I594" t="str">
            <v>36.25</v>
          </cell>
          <cell r="J594" t="str">
            <v>53.45</v>
          </cell>
          <cell r="K594" t="str">
            <v>47</v>
          </cell>
          <cell r="M594" t="str">
            <v>中小学教师</v>
          </cell>
        </row>
        <row r="595">
          <cell r="A595" t="str">
            <v>蒋风玲</v>
          </cell>
          <cell r="B595" t="str">
            <v>201709282041</v>
          </cell>
          <cell r="C595" t="str">
            <v>蒋风玲</v>
          </cell>
          <cell r="D595" t="str">
            <v>431102199110056401</v>
          </cell>
          <cell r="E595" t="str">
            <v>广州市南沙区教育局</v>
          </cell>
          <cell r="F595" t="str">
            <v>小学信息技术教师</v>
          </cell>
          <cell r="G595" t="str">
            <v>07</v>
          </cell>
          <cell r="H595" t="str">
            <v>16.48</v>
          </cell>
          <cell r="I595" t="str">
            <v>35.75</v>
          </cell>
          <cell r="J595" t="str">
            <v>52.23</v>
          </cell>
          <cell r="K595" t="str">
            <v>48</v>
          </cell>
          <cell r="M595" t="str">
            <v>中小学教师</v>
          </cell>
        </row>
        <row r="596">
          <cell r="A596" t="str">
            <v>梁家欣</v>
          </cell>
          <cell r="B596" t="str">
            <v>201709282113</v>
          </cell>
          <cell r="C596" t="str">
            <v>梁家欣</v>
          </cell>
          <cell r="D596" t="str">
            <v>440181199202242726</v>
          </cell>
          <cell r="E596" t="str">
            <v>广州市南沙区教育局</v>
          </cell>
          <cell r="F596" t="str">
            <v>小学信息技术教师</v>
          </cell>
          <cell r="G596" t="str">
            <v>07</v>
          </cell>
          <cell r="H596" t="str">
            <v>15.36</v>
          </cell>
          <cell r="I596" t="str">
            <v>34.75</v>
          </cell>
          <cell r="J596" t="str">
            <v>50.11</v>
          </cell>
          <cell r="K596" t="str">
            <v>49</v>
          </cell>
          <cell r="M596" t="str">
            <v>中小学教师</v>
          </cell>
        </row>
        <row r="597">
          <cell r="A597" t="str">
            <v>陈文森</v>
          </cell>
          <cell r="B597" t="str">
            <v>201709282022</v>
          </cell>
          <cell r="C597" t="str">
            <v>陈文森</v>
          </cell>
          <cell r="D597" t="str">
            <v>430181199310197094</v>
          </cell>
          <cell r="E597" t="str">
            <v>广州市南沙区教育局</v>
          </cell>
          <cell r="F597" t="str">
            <v>小学信息技术教师</v>
          </cell>
          <cell r="G597" t="str">
            <v>07</v>
          </cell>
          <cell r="H597" t="str">
            <v>22.08</v>
          </cell>
          <cell r="I597" t="str">
            <v>28.00</v>
          </cell>
          <cell r="J597" t="str">
            <v>50.08</v>
          </cell>
          <cell r="K597" t="str">
            <v>50</v>
          </cell>
          <cell r="M597" t="str">
            <v>中小学教师</v>
          </cell>
        </row>
        <row r="598">
          <cell r="A598" t="str">
            <v>黄智敏</v>
          </cell>
          <cell r="B598" t="str">
            <v>201709282040</v>
          </cell>
          <cell r="C598" t="str">
            <v>黄智敏</v>
          </cell>
          <cell r="D598" t="str">
            <v>440421199411088075</v>
          </cell>
          <cell r="E598" t="str">
            <v>广州市南沙区教育局</v>
          </cell>
          <cell r="F598" t="str">
            <v>小学信息技术教师</v>
          </cell>
          <cell r="G598" t="str">
            <v>07</v>
          </cell>
          <cell r="H598" t="str">
            <v>19.12</v>
          </cell>
          <cell r="I598" t="str">
            <v>25.25</v>
          </cell>
          <cell r="J598" t="str">
            <v>44.37</v>
          </cell>
          <cell r="K598" t="str">
            <v>51</v>
          </cell>
          <cell r="M598" t="str">
            <v>中小学教师</v>
          </cell>
        </row>
        <row r="599">
          <cell r="A599" t="str">
            <v>古耀琴</v>
          </cell>
          <cell r="B599" t="str">
            <v>201709282310</v>
          </cell>
          <cell r="C599" t="str">
            <v>古耀琴</v>
          </cell>
          <cell r="D599" t="str">
            <v>441424199506025122</v>
          </cell>
          <cell r="E599" t="str">
            <v>广州市南沙区教育局</v>
          </cell>
          <cell r="F599" t="str">
            <v>小学音乐教师</v>
          </cell>
          <cell r="G599" t="str">
            <v>08</v>
          </cell>
          <cell r="H599" t="str">
            <v>22.80</v>
          </cell>
          <cell r="I599" t="str">
            <v>51.50</v>
          </cell>
          <cell r="J599" t="str">
            <v>74.30</v>
          </cell>
          <cell r="K599" t="str">
            <v>1</v>
          </cell>
          <cell r="M599" t="str">
            <v>中小学教师</v>
          </cell>
        </row>
        <row r="600">
          <cell r="A600" t="str">
            <v>赵宸极</v>
          </cell>
          <cell r="B600" t="str">
            <v>201709282533</v>
          </cell>
          <cell r="C600" t="str">
            <v>赵宸极</v>
          </cell>
          <cell r="D600" t="str">
            <v>43040619941018051X</v>
          </cell>
          <cell r="E600" t="str">
            <v>广州市南沙区教育局</v>
          </cell>
          <cell r="F600" t="str">
            <v>小学音乐教师</v>
          </cell>
          <cell r="G600" t="str">
            <v>08</v>
          </cell>
          <cell r="H600" t="str">
            <v>24.00</v>
          </cell>
          <cell r="I600" t="str">
            <v>45.75</v>
          </cell>
          <cell r="J600" t="str">
            <v>69.75</v>
          </cell>
          <cell r="K600" t="str">
            <v>2</v>
          </cell>
          <cell r="M600" t="str">
            <v>中小学教师</v>
          </cell>
        </row>
        <row r="601">
          <cell r="A601" t="str">
            <v>余佳仪</v>
          </cell>
          <cell r="B601" t="str">
            <v>201709282521</v>
          </cell>
          <cell r="C601" t="str">
            <v>余佳仪</v>
          </cell>
          <cell r="D601" t="str">
            <v>445122199409080044</v>
          </cell>
          <cell r="E601" t="str">
            <v>广州市南沙区教育局</v>
          </cell>
          <cell r="F601" t="str">
            <v>小学音乐教师</v>
          </cell>
          <cell r="G601" t="str">
            <v>08</v>
          </cell>
          <cell r="H601" t="str">
            <v>25.12</v>
          </cell>
          <cell r="I601" t="str">
            <v>44.50</v>
          </cell>
          <cell r="J601" t="str">
            <v>69.62</v>
          </cell>
          <cell r="K601" t="str">
            <v>3</v>
          </cell>
          <cell r="M601" t="str">
            <v>中小学教师</v>
          </cell>
        </row>
        <row r="602">
          <cell r="A602" t="str">
            <v>陈婕</v>
          </cell>
          <cell r="B602" t="str">
            <v>201709284408</v>
          </cell>
          <cell r="C602" t="str">
            <v>陈婕</v>
          </cell>
          <cell r="D602" t="str">
            <v>440509199406270826</v>
          </cell>
          <cell r="E602" t="str">
            <v>广州市南沙区教育局</v>
          </cell>
          <cell r="F602" t="str">
            <v>小学音乐教师</v>
          </cell>
          <cell r="G602" t="str">
            <v>08</v>
          </cell>
          <cell r="H602" t="str">
            <v>24.72</v>
          </cell>
          <cell r="I602" t="str">
            <v>44.50</v>
          </cell>
          <cell r="J602" t="str">
            <v>69.22</v>
          </cell>
          <cell r="K602" t="str">
            <v>4</v>
          </cell>
          <cell r="M602" t="str">
            <v>中小学教师</v>
          </cell>
        </row>
        <row r="603">
          <cell r="A603" t="str">
            <v>罗颖诗</v>
          </cell>
          <cell r="B603" t="str">
            <v>201709282431</v>
          </cell>
          <cell r="C603" t="str">
            <v>罗颖诗</v>
          </cell>
          <cell r="D603" t="str">
            <v>441900199110081984</v>
          </cell>
          <cell r="E603" t="str">
            <v>广州市南沙区教育局</v>
          </cell>
          <cell r="F603" t="str">
            <v>小学音乐教师</v>
          </cell>
          <cell r="G603" t="str">
            <v>08</v>
          </cell>
          <cell r="H603" t="str">
            <v>20.96</v>
          </cell>
          <cell r="I603" t="str">
            <v>48.25</v>
          </cell>
          <cell r="J603" t="str">
            <v>69.21</v>
          </cell>
          <cell r="K603" t="str">
            <v>5</v>
          </cell>
          <cell r="M603" t="str">
            <v>中小学教师</v>
          </cell>
        </row>
        <row r="604">
          <cell r="A604" t="str">
            <v>梁巍龄</v>
          </cell>
          <cell r="B604" t="str">
            <v>201709282409</v>
          </cell>
          <cell r="C604" t="str">
            <v>梁巍龄</v>
          </cell>
          <cell r="D604" t="str">
            <v>440981199306288669</v>
          </cell>
          <cell r="E604" t="str">
            <v>广州市南沙区教育局</v>
          </cell>
          <cell r="F604" t="str">
            <v>小学音乐教师</v>
          </cell>
          <cell r="G604" t="str">
            <v>08</v>
          </cell>
          <cell r="H604" t="str">
            <v>20.96</v>
          </cell>
          <cell r="I604" t="str">
            <v>46.75</v>
          </cell>
          <cell r="J604" t="str">
            <v>67.71</v>
          </cell>
          <cell r="K604" t="str">
            <v>6</v>
          </cell>
          <cell r="M604" t="str">
            <v>中小学教师</v>
          </cell>
        </row>
        <row r="605">
          <cell r="A605" t="str">
            <v>李晴</v>
          </cell>
          <cell r="B605" t="str">
            <v>201709282401</v>
          </cell>
          <cell r="C605" t="str">
            <v>李晴</v>
          </cell>
          <cell r="D605" t="str">
            <v>431028199103150043</v>
          </cell>
          <cell r="E605" t="str">
            <v>广州市南沙区教育局</v>
          </cell>
          <cell r="F605" t="str">
            <v>小学音乐教师</v>
          </cell>
          <cell r="G605" t="str">
            <v>08</v>
          </cell>
          <cell r="H605" t="str">
            <v>22.08</v>
          </cell>
          <cell r="I605" t="str">
            <v>45.50</v>
          </cell>
          <cell r="J605" t="str">
            <v>67.58</v>
          </cell>
          <cell r="K605" t="str">
            <v>7</v>
          </cell>
          <cell r="M605" t="str">
            <v>中小学教师</v>
          </cell>
        </row>
        <row r="606">
          <cell r="A606" t="str">
            <v>黄璇瑶</v>
          </cell>
          <cell r="B606" t="str">
            <v>201709282329</v>
          </cell>
          <cell r="C606" t="str">
            <v>黄璇瑶</v>
          </cell>
          <cell r="D606" t="str">
            <v>445202199106203043</v>
          </cell>
          <cell r="E606" t="str">
            <v>广州市南沙区教育局</v>
          </cell>
          <cell r="F606" t="str">
            <v>小学音乐教师</v>
          </cell>
          <cell r="G606" t="str">
            <v>08</v>
          </cell>
          <cell r="H606" t="str">
            <v>22.08</v>
          </cell>
          <cell r="I606" t="str">
            <v>45.25</v>
          </cell>
          <cell r="J606" t="str">
            <v>67.33</v>
          </cell>
          <cell r="K606" t="str">
            <v>8</v>
          </cell>
          <cell r="M606" t="str">
            <v>中小学教师</v>
          </cell>
        </row>
        <row r="607">
          <cell r="A607" t="str">
            <v>卢庆怡</v>
          </cell>
          <cell r="B607" t="str">
            <v>201709282425</v>
          </cell>
          <cell r="C607" t="str">
            <v>卢庆怡</v>
          </cell>
          <cell r="D607" t="str">
            <v>440181199410185121</v>
          </cell>
          <cell r="E607" t="str">
            <v>广州市南沙区教育局</v>
          </cell>
          <cell r="F607" t="str">
            <v>小学音乐教师</v>
          </cell>
          <cell r="G607" t="str">
            <v>08</v>
          </cell>
          <cell r="H607" t="str">
            <v>22.88</v>
          </cell>
          <cell r="I607" t="str">
            <v>43.75</v>
          </cell>
          <cell r="J607" t="str">
            <v>66.63</v>
          </cell>
          <cell r="K607" t="str">
            <v>9</v>
          </cell>
          <cell r="M607" t="str">
            <v>中小学教师</v>
          </cell>
        </row>
        <row r="608">
          <cell r="A608" t="str">
            <v>李晶晶</v>
          </cell>
          <cell r="B608" t="str">
            <v>201709282340</v>
          </cell>
          <cell r="C608" t="str">
            <v>李晶晶</v>
          </cell>
          <cell r="D608" t="str">
            <v>340403199405011446</v>
          </cell>
          <cell r="E608" t="str">
            <v>广州市南沙区教育局</v>
          </cell>
          <cell r="F608" t="str">
            <v>小学音乐教师</v>
          </cell>
          <cell r="G608" t="str">
            <v>08</v>
          </cell>
          <cell r="H608" t="str">
            <v>21.76</v>
          </cell>
          <cell r="I608" t="str">
            <v>44.75</v>
          </cell>
          <cell r="J608" t="str">
            <v>66.51</v>
          </cell>
          <cell r="K608" t="str">
            <v>10</v>
          </cell>
          <cell r="M608" t="str">
            <v>中小学教师</v>
          </cell>
        </row>
        <row r="609">
          <cell r="A609" t="str">
            <v>郑雁云</v>
          </cell>
          <cell r="B609" t="str">
            <v>201709282537</v>
          </cell>
          <cell r="C609" t="str">
            <v>郑雁云</v>
          </cell>
          <cell r="D609" t="str">
            <v>440508199312254669</v>
          </cell>
          <cell r="E609" t="str">
            <v>广州市南沙区教育局</v>
          </cell>
          <cell r="F609" t="str">
            <v>小学音乐教师</v>
          </cell>
          <cell r="G609" t="str">
            <v>08</v>
          </cell>
          <cell r="H609" t="str">
            <v>24.72</v>
          </cell>
          <cell r="I609" t="str">
            <v>41.50</v>
          </cell>
          <cell r="J609" t="str">
            <v>66.22</v>
          </cell>
          <cell r="K609" t="str">
            <v>11</v>
          </cell>
          <cell r="M609" t="str">
            <v>中小学教师</v>
          </cell>
        </row>
        <row r="610">
          <cell r="A610" t="str">
            <v>杨莹</v>
          </cell>
          <cell r="B610" t="str">
            <v>201709282518</v>
          </cell>
          <cell r="C610" t="str">
            <v>杨莹</v>
          </cell>
          <cell r="D610" t="str">
            <v>440182199306301846</v>
          </cell>
          <cell r="E610" t="str">
            <v>广州市南沙区教育局</v>
          </cell>
          <cell r="F610" t="str">
            <v>小学音乐教师</v>
          </cell>
          <cell r="G610" t="str">
            <v>08</v>
          </cell>
          <cell r="H610" t="str">
            <v>22.08</v>
          </cell>
          <cell r="I610" t="str">
            <v>44.00</v>
          </cell>
          <cell r="J610" t="str">
            <v>66.08</v>
          </cell>
          <cell r="K610" t="str">
            <v>12</v>
          </cell>
          <cell r="M610" t="str">
            <v>中小学教师</v>
          </cell>
        </row>
        <row r="611">
          <cell r="A611" t="str">
            <v>罗嘉欣</v>
          </cell>
          <cell r="B611" t="str">
            <v>201709282429</v>
          </cell>
          <cell r="C611" t="str">
            <v>罗嘉欣</v>
          </cell>
          <cell r="D611" t="str">
            <v>440181198906142446</v>
          </cell>
          <cell r="E611" t="str">
            <v>广州市南沙区教育局</v>
          </cell>
          <cell r="F611" t="str">
            <v>小学音乐教师</v>
          </cell>
          <cell r="G611" t="str">
            <v>08</v>
          </cell>
          <cell r="H611" t="str">
            <v>21.76</v>
          </cell>
          <cell r="I611" t="str">
            <v>44.25</v>
          </cell>
          <cell r="J611" t="str">
            <v>66.01</v>
          </cell>
          <cell r="K611" t="str">
            <v>13</v>
          </cell>
          <cell r="M611" t="str">
            <v>中小学教师</v>
          </cell>
        </row>
        <row r="612">
          <cell r="A612" t="str">
            <v>尹蕙心</v>
          </cell>
          <cell r="B612" t="str">
            <v>201709282520</v>
          </cell>
          <cell r="C612" t="str">
            <v>尹蕙心</v>
          </cell>
          <cell r="D612" t="str">
            <v>440102199207150622</v>
          </cell>
          <cell r="E612" t="str">
            <v>广州市南沙区教育局</v>
          </cell>
          <cell r="F612" t="str">
            <v>小学音乐教师</v>
          </cell>
          <cell r="G612" t="str">
            <v>08</v>
          </cell>
          <cell r="H612" t="str">
            <v>23.60</v>
          </cell>
          <cell r="I612" t="str">
            <v>42.25</v>
          </cell>
          <cell r="J612" t="str">
            <v>65.85</v>
          </cell>
          <cell r="K612" t="str">
            <v>14</v>
          </cell>
          <cell r="M612" t="str">
            <v>中小学教师</v>
          </cell>
        </row>
        <row r="613">
          <cell r="A613" t="str">
            <v>黄珊</v>
          </cell>
          <cell r="B613" t="str">
            <v>201709282324</v>
          </cell>
          <cell r="C613" t="str">
            <v>黄珊</v>
          </cell>
          <cell r="D613" t="str">
            <v>362330199502262086</v>
          </cell>
          <cell r="E613" t="str">
            <v>广州市南沙区教育局</v>
          </cell>
          <cell r="F613" t="str">
            <v>小学音乐教师</v>
          </cell>
          <cell r="G613" t="str">
            <v>08</v>
          </cell>
          <cell r="H613" t="str">
            <v>22.48</v>
          </cell>
          <cell r="I613" t="str">
            <v>43.00</v>
          </cell>
          <cell r="J613" t="str">
            <v>65.48</v>
          </cell>
          <cell r="K613" t="str">
            <v>15</v>
          </cell>
          <cell r="M613" t="str">
            <v>中小学教师</v>
          </cell>
        </row>
        <row r="614">
          <cell r="A614" t="str">
            <v>刘蕊</v>
          </cell>
          <cell r="B614" t="str">
            <v>201709282420</v>
          </cell>
          <cell r="C614" t="str">
            <v>刘蕊</v>
          </cell>
          <cell r="D614" t="str">
            <v>440111198803150321</v>
          </cell>
          <cell r="E614" t="str">
            <v>广州市南沙区教育局</v>
          </cell>
          <cell r="F614" t="str">
            <v>小学音乐教师</v>
          </cell>
          <cell r="G614" t="str">
            <v>08</v>
          </cell>
          <cell r="H614" t="str">
            <v>18.72</v>
          </cell>
          <cell r="I614" t="str">
            <v>46.50</v>
          </cell>
          <cell r="J614" t="str">
            <v>65.22</v>
          </cell>
          <cell r="K614" t="str">
            <v>16</v>
          </cell>
          <cell r="M614" t="str">
            <v>中小学教师</v>
          </cell>
        </row>
        <row r="615">
          <cell r="A615" t="str">
            <v>朱婉玲</v>
          </cell>
          <cell r="B615" t="str">
            <v>201709282602</v>
          </cell>
          <cell r="C615" t="str">
            <v>朱婉玲</v>
          </cell>
          <cell r="D615" t="str">
            <v>441625199301052423</v>
          </cell>
          <cell r="E615" t="str">
            <v>广州市南沙区教育局</v>
          </cell>
          <cell r="F615" t="str">
            <v>小学音乐教师</v>
          </cell>
          <cell r="G615" t="str">
            <v>08</v>
          </cell>
          <cell r="H615" t="str">
            <v>18.72</v>
          </cell>
          <cell r="I615" t="str">
            <v>46.25</v>
          </cell>
          <cell r="J615" t="str">
            <v>64.97</v>
          </cell>
          <cell r="K615" t="str">
            <v>17</v>
          </cell>
          <cell r="M615" t="str">
            <v>中小学教师</v>
          </cell>
        </row>
        <row r="616">
          <cell r="A616" t="str">
            <v>袁单琦</v>
          </cell>
          <cell r="B616" t="str">
            <v>201709282524</v>
          </cell>
          <cell r="C616" t="str">
            <v>袁单琦</v>
          </cell>
          <cell r="D616" t="str">
            <v>34292319950317602X</v>
          </cell>
          <cell r="E616" t="str">
            <v>广州市南沙区教育局</v>
          </cell>
          <cell r="F616" t="str">
            <v>小学音乐教师</v>
          </cell>
          <cell r="G616" t="str">
            <v>08</v>
          </cell>
          <cell r="H616" t="str">
            <v>18.72</v>
          </cell>
          <cell r="I616" t="str">
            <v>45.75</v>
          </cell>
          <cell r="J616" t="str">
            <v>64.47</v>
          </cell>
          <cell r="K616" t="str">
            <v>18</v>
          </cell>
          <cell r="M616" t="str">
            <v>中小学教师</v>
          </cell>
        </row>
        <row r="617">
          <cell r="A617" t="str">
            <v>罗钰婷</v>
          </cell>
          <cell r="B617" t="str">
            <v>201709282432</v>
          </cell>
          <cell r="C617" t="str">
            <v>罗钰婷</v>
          </cell>
          <cell r="D617" t="str">
            <v>440181198910262424</v>
          </cell>
          <cell r="E617" t="str">
            <v>广州市南沙区教育局</v>
          </cell>
          <cell r="F617" t="str">
            <v>小学音乐教师</v>
          </cell>
          <cell r="G617" t="str">
            <v>08</v>
          </cell>
          <cell r="H617" t="str">
            <v>17.60</v>
          </cell>
          <cell r="I617" t="str">
            <v>46.25</v>
          </cell>
          <cell r="J617" t="str">
            <v>63.85</v>
          </cell>
          <cell r="K617" t="str">
            <v>19</v>
          </cell>
          <cell r="M617" t="str">
            <v>中小学教师</v>
          </cell>
        </row>
        <row r="618">
          <cell r="A618" t="str">
            <v>汤韵樱</v>
          </cell>
          <cell r="B618" t="str">
            <v>201709282442</v>
          </cell>
          <cell r="C618" t="str">
            <v>汤韵樱</v>
          </cell>
          <cell r="D618" t="str">
            <v>441224199201114385</v>
          </cell>
          <cell r="E618" t="str">
            <v>广州市南沙区教育局</v>
          </cell>
          <cell r="F618" t="str">
            <v>小学音乐教师</v>
          </cell>
          <cell r="G618" t="str">
            <v>08</v>
          </cell>
          <cell r="H618" t="str">
            <v>21.36</v>
          </cell>
          <cell r="I618" t="str">
            <v>42.00</v>
          </cell>
          <cell r="J618" t="str">
            <v>63.36</v>
          </cell>
          <cell r="K618" t="str">
            <v>20</v>
          </cell>
          <cell r="M618" t="str">
            <v>中小学教师</v>
          </cell>
        </row>
        <row r="619">
          <cell r="A619" t="str">
            <v>麦梓</v>
          </cell>
          <cell r="B619" t="str">
            <v>201709282434</v>
          </cell>
          <cell r="C619" t="str">
            <v>麦梓</v>
          </cell>
          <cell r="D619" t="str">
            <v>440181199006083342</v>
          </cell>
          <cell r="E619" t="str">
            <v>广州市南沙区教育局</v>
          </cell>
          <cell r="F619" t="str">
            <v>小学音乐教师</v>
          </cell>
          <cell r="G619" t="str">
            <v>08</v>
          </cell>
          <cell r="H619" t="str">
            <v>17.60</v>
          </cell>
          <cell r="I619" t="str">
            <v>45.25</v>
          </cell>
          <cell r="J619" t="str">
            <v>62.85</v>
          </cell>
          <cell r="K619" t="str">
            <v>21</v>
          </cell>
          <cell r="M619" t="str">
            <v>中小学教师</v>
          </cell>
        </row>
        <row r="620">
          <cell r="A620" t="str">
            <v>张河舟</v>
          </cell>
          <cell r="B620" t="str">
            <v>201709282527</v>
          </cell>
          <cell r="C620" t="str">
            <v>张河舟</v>
          </cell>
          <cell r="D620" t="str">
            <v>440183199407210026</v>
          </cell>
          <cell r="E620" t="str">
            <v>广州市南沙区教育局</v>
          </cell>
          <cell r="F620" t="str">
            <v>小学音乐教师</v>
          </cell>
          <cell r="G620" t="str">
            <v>08</v>
          </cell>
          <cell r="H620" t="str">
            <v>19.84</v>
          </cell>
          <cell r="I620" t="str">
            <v>43.00</v>
          </cell>
          <cell r="J620" t="str">
            <v>62.84</v>
          </cell>
          <cell r="K620" t="str">
            <v>22</v>
          </cell>
          <cell r="M620" t="str">
            <v>中小学教师</v>
          </cell>
        </row>
        <row r="621">
          <cell r="A621" t="str">
            <v>何梓晴</v>
          </cell>
          <cell r="B621" t="str">
            <v>201709282319</v>
          </cell>
          <cell r="C621" t="str">
            <v>何梓晴</v>
          </cell>
          <cell r="D621" t="str">
            <v>440181199412041228</v>
          </cell>
          <cell r="E621" t="str">
            <v>广州市南沙区教育局</v>
          </cell>
          <cell r="F621" t="str">
            <v>小学音乐教师</v>
          </cell>
          <cell r="G621" t="str">
            <v>08</v>
          </cell>
          <cell r="H621" t="str">
            <v>21.36</v>
          </cell>
          <cell r="I621" t="str">
            <v>40.75</v>
          </cell>
          <cell r="J621" t="str">
            <v>62.11</v>
          </cell>
          <cell r="K621" t="str">
            <v>23</v>
          </cell>
          <cell r="M621" t="str">
            <v>中小学教师</v>
          </cell>
        </row>
        <row r="622">
          <cell r="A622" t="str">
            <v>黄嘉伟</v>
          </cell>
          <cell r="B622" t="str">
            <v>201709284409</v>
          </cell>
          <cell r="C622" t="str">
            <v>黄嘉伟</v>
          </cell>
          <cell r="D622" t="str">
            <v>44018119901027271X</v>
          </cell>
          <cell r="E622" t="str">
            <v>广州市南沙区教育局</v>
          </cell>
          <cell r="F622" t="str">
            <v>小学音乐教师</v>
          </cell>
          <cell r="G622" t="str">
            <v>08</v>
          </cell>
          <cell r="H622" t="str">
            <v>22.48</v>
          </cell>
          <cell r="I622" t="str">
            <v>39.50</v>
          </cell>
          <cell r="J622" t="str">
            <v>61.98</v>
          </cell>
          <cell r="K622" t="str">
            <v>24</v>
          </cell>
          <cell r="M622" t="str">
            <v>中小学教师</v>
          </cell>
        </row>
        <row r="623">
          <cell r="A623" t="str">
            <v>李净欣</v>
          </cell>
          <cell r="B623" t="str">
            <v>201709282341</v>
          </cell>
          <cell r="C623" t="str">
            <v>李净欣</v>
          </cell>
          <cell r="D623" t="str">
            <v>440181199003300647</v>
          </cell>
          <cell r="E623" t="str">
            <v>广州市南沙区教育局</v>
          </cell>
          <cell r="F623" t="str">
            <v>小学音乐教师</v>
          </cell>
          <cell r="G623" t="str">
            <v>08</v>
          </cell>
          <cell r="H623" t="str">
            <v>20.96</v>
          </cell>
          <cell r="I623" t="str">
            <v>41.00</v>
          </cell>
          <cell r="J623" t="str">
            <v>61.96</v>
          </cell>
          <cell r="K623" t="str">
            <v>25</v>
          </cell>
          <cell r="M623" t="str">
            <v>中小学教师</v>
          </cell>
        </row>
        <row r="624">
          <cell r="A624" t="str">
            <v>黄淑妮</v>
          </cell>
          <cell r="B624" t="str">
            <v>201709282325</v>
          </cell>
          <cell r="C624" t="str">
            <v>黄淑妮</v>
          </cell>
          <cell r="D624" t="str">
            <v>441521199608051328</v>
          </cell>
          <cell r="E624" t="str">
            <v>广州市南沙区教育局</v>
          </cell>
          <cell r="F624" t="str">
            <v>小学音乐教师</v>
          </cell>
          <cell r="G624" t="str">
            <v>08</v>
          </cell>
          <cell r="H624" t="str">
            <v>20.64</v>
          </cell>
          <cell r="I624" t="str">
            <v>41.25</v>
          </cell>
          <cell r="J624" t="str">
            <v>61.89</v>
          </cell>
          <cell r="K624" t="str">
            <v>26</v>
          </cell>
          <cell r="M624" t="str">
            <v>中小学教师</v>
          </cell>
        </row>
        <row r="625">
          <cell r="A625" t="str">
            <v>张琳惠</v>
          </cell>
          <cell r="B625" t="str">
            <v>201709282530</v>
          </cell>
          <cell r="C625" t="str">
            <v>张琳惠</v>
          </cell>
          <cell r="D625" t="str">
            <v>360725199107180020</v>
          </cell>
          <cell r="E625" t="str">
            <v>广州市南沙区教育局</v>
          </cell>
          <cell r="F625" t="str">
            <v>小学音乐教师</v>
          </cell>
          <cell r="G625" t="str">
            <v>08</v>
          </cell>
          <cell r="H625" t="str">
            <v>22.48</v>
          </cell>
          <cell r="I625" t="str">
            <v>39.25</v>
          </cell>
          <cell r="J625" t="str">
            <v>61.73</v>
          </cell>
          <cell r="K625" t="str">
            <v>27</v>
          </cell>
          <cell r="M625" t="str">
            <v>中小学教师</v>
          </cell>
        </row>
        <row r="626">
          <cell r="A626" t="str">
            <v>陈月明</v>
          </cell>
          <cell r="B626" t="str">
            <v>201709282232</v>
          </cell>
          <cell r="C626" t="str">
            <v>陈月明</v>
          </cell>
          <cell r="D626" t="str">
            <v>441881199102133118</v>
          </cell>
          <cell r="E626" t="str">
            <v>广州市南沙区教育局</v>
          </cell>
          <cell r="F626" t="str">
            <v>小学音乐教师</v>
          </cell>
          <cell r="G626" t="str">
            <v>08</v>
          </cell>
          <cell r="H626" t="str">
            <v>23.60</v>
          </cell>
          <cell r="I626" t="str">
            <v>38.00</v>
          </cell>
          <cell r="J626" t="str">
            <v>61.60</v>
          </cell>
          <cell r="K626" t="str">
            <v>28</v>
          </cell>
          <cell r="M626" t="str">
            <v>中小学教师</v>
          </cell>
        </row>
        <row r="627">
          <cell r="A627" t="str">
            <v>段安琪</v>
          </cell>
          <cell r="B627" t="str">
            <v>201709282237</v>
          </cell>
          <cell r="C627" t="str">
            <v>段安琪</v>
          </cell>
          <cell r="D627" t="str">
            <v>430611199309025584</v>
          </cell>
          <cell r="E627" t="str">
            <v>广州市南沙区教育局</v>
          </cell>
          <cell r="F627" t="str">
            <v>小学音乐教师</v>
          </cell>
          <cell r="G627" t="str">
            <v>08</v>
          </cell>
          <cell r="H627" t="str">
            <v>21.76</v>
          </cell>
          <cell r="I627" t="str">
            <v>39.50</v>
          </cell>
          <cell r="J627" t="str">
            <v>61.26</v>
          </cell>
          <cell r="K627" t="str">
            <v>29</v>
          </cell>
          <cell r="M627" t="str">
            <v>中小学教师</v>
          </cell>
        </row>
        <row r="628">
          <cell r="A628" t="str">
            <v>梁智亮</v>
          </cell>
          <cell r="B628" t="str">
            <v>201709282412</v>
          </cell>
          <cell r="C628" t="str">
            <v>梁智亮</v>
          </cell>
          <cell r="D628" t="str">
            <v>44018119930315272X</v>
          </cell>
          <cell r="E628" t="str">
            <v>广州市南沙区教育局</v>
          </cell>
          <cell r="F628" t="str">
            <v>小学音乐教师</v>
          </cell>
          <cell r="G628" t="str">
            <v>08</v>
          </cell>
          <cell r="H628" t="str">
            <v>18.72</v>
          </cell>
          <cell r="I628" t="str">
            <v>42.50</v>
          </cell>
          <cell r="J628" t="str">
            <v>61.22</v>
          </cell>
          <cell r="K628" t="str">
            <v>30</v>
          </cell>
          <cell r="M628" t="str">
            <v>中小学教师</v>
          </cell>
        </row>
        <row r="629">
          <cell r="A629" t="str">
            <v>董夏君</v>
          </cell>
          <cell r="B629" t="str">
            <v>201709282236</v>
          </cell>
          <cell r="C629" t="str">
            <v>董夏君</v>
          </cell>
          <cell r="D629" t="str">
            <v>441226198611123442</v>
          </cell>
          <cell r="E629" t="str">
            <v>广州市南沙区教育局</v>
          </cell>
          <cell r="F629" t="str">
            <v>小学音乐教师</v>
          </cell>
          <cell r="G629" t="str">
            <v>08</v>
          </cell>
          <cell r="H629" t="str">
            <v>16.88</v>
          </cell>
          <cell r="I629" t="str">
            <v>44.25</v>
          </cell>
          <cell r="J629" t="str">
            <v>61.13</v>
          </cell>
          <cell r="K629" t="str">
            <v>31</v>
          </cell>
          <cell r="M629" t="str">
            <v>中小学教师</v>
          </cell>
        </row>
        <row r="630">
          <cell r="A630" t="str">
            <v>巫思乐</v>
          </cell>
          <cell r="B630" t="str">
            <v>201709282507</v>
          </cell>
          <cell r="C630" t="str">
            <v>巫思乐</v>
          </cell>
          <cell r="D630" t="str">
            <v>440183199504043426</v>
          </cell>
          <cell r="E630" t="str">
            <v>广州市南沙区教育局</v>
          </cell>
          <cell r="F630" t="str">
            <v>小学音乐教师</v>
          </cell>
          <cell r="G630" t="str">
            <v>08</v>
          </cell>
          <cell r="H630" t="str">
            <v>21.36</v>
          </cell>
          <cell r="I630" t="str">
            <v>39.75</v>
          </cell>
          <cell r="J630" t="str">
            <v>61.11</v>
          </cell>
          <cell r="K630" t="str">
            <v>32</v>
          </cell>
          <cell r="M630" t="str">
            <v>中小学教师</v>
          </cell>
        </row>
        <row r="631">
          <cell r="A631" t="str">
            <v>卢东亮</v>
          </cell>
          <cell r="B631" t="str">
            <v>201709282424</v>
          </cell>
          <cell r="C631" t="str">
            <v>卢东亮</v>
          </cell>
          <cell r="D631" t="str">
            <v>440181199006050911</v>
          </cell>
          <cell r="E631" t="str">
            <v>广州市南沙区教育局</v>
          </cell>
          <cell r="F631" t="str">
            <v>小学音乐教师</v>
          </cell>
          <cell r="G631" t="str">
            <v>08</v>
          </cell>
          <cell r="H631" t="str">
            <v>23.60</v>
          </cell>
          <cell r="I631" t="str">
            <v>37.50</v>
          </cell>
          <cell r="J631" t="str">
            <v>61.10</v>
          </cell>
          <cell r="K631" t="str">
            <v>33</v>
          </cell>
          <cell r="M631" t="str">
            <v>中小学教师</v>
          </cell>
        </row>
        <row r="632">
          <cell r="A632" t="str">
            <v>刘婉莹</v>
          </cell>
          <cell r="B632" t="str">
            <v>201709282421</v>
          </cell>
          <cell r="C632" t="str">
            <v>刘婉莹</v>
          </cell>
          <cell r="D632" t="str">
            <v>440181199507058428</v>
          </cell>
          <cell r="E632" t="str">
            <v>广州市南沙区教育局</v>
          </cell>
          <cell r="F632" t="str">
            <v>小学音乐教师</v>
          </cell>
          <cell r="G632" t="str">
            <v>08</v>
          </cell>
          <cell r="H632" t="str">
            <v>20.24</v>
          </cell>
          <cell r="I632" t="str">
            <v>40.75</v>
          </cell>
          <cell r="J632" t="str">
            <v>60.99</v>
          </cell>
          <cell r="K632" t="str">
            <v>34</v>
          </cell>
          <cell r="M632" t="str">
            <v>中小学教师</v>
          </cell>
        </row>
        <row r="633">
          <cell r="A633" t="str">
            <v>李晓琴</v>
          </cell>
          <cell r="B633" t="str">
            <v>201709282404</v>
          </cell>
          <cell r="C633" t="str">
            <v>李晓琴</v>
          </cell>
          <cell r="D633" t="str">
            <v>440881199312317707</v>
          </cell>
          <cell r="E633" t="str">
            <v>广州市南沙区教育局</v>
          </cell>
          <cell r="F633" t="str">
            <v>小学音乐教师</v>
          </cell>
          <cell r="G633" t="str">
            <v>08</v>
          </cell>
          <cell r="H633" t="str">
            <v>20.64</v>
          </cell>
          <cell r="I633" t="str">
            <v>40.25</v>
          </cell>
          <cell r="J633" t="str">
            <v>60.89</v>
          </cell>
          <cell r="K633" t="str">
            <v>35</v>
          </cell>
          <cell r="M633" t="str">
            <v>中小学教师</v>
          </cell>
        </row>
        <row r="634">
          <cell r="A634" t="str">
            <v>蒙敏健</v>
          </cell>
          <cell r="B634" t="str">
            <v>201709282435</v>
          </cell>
          <cell r="C634" t="str">
            <v>蒙敏健</v>
          </cell>
          <cell r="D634" t="str">
            <v>440181198801238441</v>
          </cell>
          <cell r="E634" t="str">
            <v>广州市南沙区教育局</v>
          </cell>
          <cell r="F634" t="str">
            <v>小学音乐教师</v>
          </cell>
          <cell r="G634" t="str">
            <v>08</v>
          </cell>
          <cell r="H634" t="str">
            <v>19.12</v>
          </cell>
          <cell r="I634" t="str">
            <v>41.75</v>
          </cell>
          <cell r="J634" t="str">
            <v>60.87</v>
          </cell>
          <cell r="K634" t="str">
            <v>36</v>
          </cell>
          <cell r="M634" t="str">
            <v>中小学教师</v>
          </cell>
        </row>
        <row r="635">
          <cell r="A635" t="str">
            <v>唐建兰</v>
          </cell>
          <cell r="B635" t="str">
            <v>201709282501</v>
          </cell>
          <cell r="C635" t="str">
            <v>唐建兰</v>
          </cell>
          <cell r="D635" t="str">
            <v>432902198207071325</v>
          </cell>
          <cell r="E635" t="str">
            <v>广州市南沙区教育局</v>
          </cell>
          <cell r="F635" t="str">
            <v>小学音乐教师</v>
          </cell>
          <cell r="G635" t="str">
            <v>08</v>
          </cell>
          <cell r="H635" t="str">
            <v>21.36</v>
          </cell>
          <cell r="I635" t="str">
            <v>39.50</v>
          </cell>
          <cell r="J635" t="str">
            <v>60.86</v>
          </cell>
          <cell r="K635" t="str">
            <v>37</v>
          </cell>
          <cell r="M635" t="str">
            <v>中小学教师</v>
          </cell>
        </row>
        <row r="636">
          <cell r="A636" t="str">
            <v>刘春梅</v>
          </cell>
          <cell r="B636" t="str">
            <v>201709282415</v>
          </cell>
          <cell r="C636" t="str">
            <v>刘春梅</v>
          </cell>
          <cell r="D636" t="str">
            <v>440882199205162320</v>
          </cell>
          <cell r="E636" t="str">
            <v>广州市南沙区教育局</v>
          </cell>
          <cell r="F636" t="str">
            <v>小学音乐教师</v>
          </cell>
          <cell r="G636" t="str">
            <v>08</v>
          </cell>
          <cell r="H636" t="str">
            <v>19.84</v>
          </cell>
          <cell r="I636" t="str">
            <v>41.00</v>
          </cell>
          <cell r="J636" t="str">
            <v>60.84</v>
          </cell>
          <cell r="K636" t="str">
            <v>38</v>
          </cell>
          <cell r="M636" t="str">
            <v>中小学教师</v>
          </cell>
        </row>
        <row r="637">
          <cell r="A637" t="str">
            <v>周静</v>
          </cell>
          <cell r="B637" t="str">
            <v>201709282540</v>
          </cell>
          <cell r="C637" t="str">
            <v>周静</v>
          </cell>
          <cell r="D637" t="str">
            <v>431028199005182244</v>
          </cell>
          <cell r="E637" t="str">
            <v>广州市南沙区教育局</v>
          </cell>
          <cell r="F637" t="str">
            <v>小学音乐教师</v>
          </cell>
          <cell r="G637" t="str">
            <v>08</v>
          </cell>
          <cell r="H637" t="str">
            <v>19.12</v>
          </cell>
          <cell r="I637" t="str">
            <v>41.25</v>
          </cell>
          <cell r="J637" t="str">
            <v>60.37</v>
          </cell>
          <cell r="K637" t="str">
            <v>39</v>
          </cell>
          <cell r="M637" t="str">
            <v>中小学教师</v>
          </cell>
        </row>
        <row r="638">
          <cell r="A638" t="str">
            <v>卢秋瑜</v>
          </cell>
          <cell r="B638" t="str">
            <v>201709282426</v>
          </cell>
          <cell r="C638" t="str">
            <v>卢秋瑜</v>
          </cell>
          <cell r="D638" t="str">
            <v>460002198809090026</v>
          </cell>
          <cell r="E638" t="str">
            <v>广州市南沙区教育局</v>
          </cell>
          <cell r="F638" t="str">
            <v>小学音乐教师</v>
          </cell>
          <cell r="G638" t="str">
            <v>08</v>
          </cell>
          <cell r="H638" t="str">
            <v>18.00</v>
          </cell>
          <cell r="I638" t="str">
            <v>42.25</v>
          </cell>
          <cell r="J638" t="str">
            <v>60.25</v>
          </cell>
          <cell r="K638" t="str">
            <v>40</v>
          </cell>
          <cell r="M638" t="str">
            <v>中小学教师</v>
          </cell>
        </row>
        <row r="639">
          <cell r="A639" t="str">
            <v>司马灏麟</v>
          </cell>
          <cell r="B639" t="str">
            <v>201709282440</v>
          </cell>
          <cell r="C639" t="str">
            <v>司马灏麟</v>
          </cell>
          <cell r="D639" t="str">
            <v>500101199303260127</v>
          </cell>
          <cell r="E639" t="str">
            <v>广州市南沙区教育局</v>
          </cell>
          <cell r="F639" t="str">
            <v>小学音乐教师</v>
          </cell>
          <cell r="G639" t="str">
            <v>08</v>
          </cell>
          <cell r="H639" t="str">
            <v>18.40</v>
          </cell>
          <cell r="I639" t="str">
            <v>41.75</v>
          </cell>
          <cell r="J639" t="str">
            <v>60.15</v>
          </cell>
          <cell r="K639" t="str">
            <v>41</v>
          </cell>
          <cell r="M639" t="str">
            <v>中小学教师</v>
          </cell>
        </row>
        <row r="640">
          <cell r="A640" t="str">
            <v>刘英</v>
          </cell>
          <cell r="B640" t="str">
            <v>201709282422</v>
          </cell>
          <cell r="C640" t="str">
            <v>刘英</v>
          </cell>
          <cell r="D640" t="str">
            <v>431022199003013166</v>
          </cell>
          <cell r="E640" t="str">
            <v>广州市南沙区教育局</v>
          </cell>
          <cell r="F640" t="str">
            <v>小学音乐教师</v>
          </cell>
          <cell r="G640" t="str">
            <v>08</v>
          </cell>
          <cell r="H640" t="str">
            <v>20.56</v>
          </cell>
          <cell r="I640" t="str">
            <v>39.50</v>
          </cell>
          <cell r="J640" t="str">
            <v>60.06</v>
          </cell>
          <cell r="K640" t="str">
            <v>42</v>
          </cell>
          <cell r="M640" t="str">
            <v>中小学教师</v>
          </cell>
        </row>
        <row r="641">
          <cell r="A641" t="str">
            <v>樊紫莹</v>
          </cell>
          <cell r="B641" t="str">
            <v>201709282238</v>
          </cell>
          <cell r="C641" t="str">
            <v>樊紫莹</v>
          </cell>
          <cell r="D641" t="str">
            <v>440181198603061825</v>
          </cell>
          <cell r="E641" t="str">
            <v>广州市南沙区教育局</v>
          </cell>
          <cell r="F641" t="str">
            <v>小学音乐教师</v>
          </cell>
          <cell r="G641" t="str">
            <v>08</v>
          </cell>
          <cell r="H641" t="str">
            <v>18.72</v>
          </cell>
          <cell r="I641" t="str">
            <v>41.25</v>
          </cell>
          <cell r="J641" t="str">
            <v>59.97</v>
          </cell>
          <cell r="K641" t="str">
            <v>43</v>
          </cell>
          <cell r="M641" t="str">
            <v>中小学教师</v>
          </cell>
        </row>
        <row r="642">
          <cell r="A642" t="str">
            <v>徐晨曦</v>
          </cell>
          <cell r="B642" t="str">
            <v>201709282513</v>
          </cell>
          <cell r="C642" t="str">
            <v>徐晨曦</v>
          </cell>
          <cell r="D642" t="str">
            <v>362302199003130526</v>
          </cell>
          <cell r="E642" t="str">
            <v>广州市南沙区教育局</v>
          </cell>
          <cell r="F642" t="str">
            <v>小学音乐教师</v>
          </cell>
          <cell r="G642" t="str">
            <v>08</v>
          </cell>
          <cell r="H642" t="str">
            <v>21.76</v>
          </cell>
          <cell r="I642" t="str">
            <v>38.00</v>
          </cell>
          <cell r="J642" t="str">
            <v>59.76</v>
          </cell>
          <cell r="K642" t="str">
            <v>44</v>
          </cell>
          <cell r="M642" t="str">
            <v>中小学教师</v>
          </cell>
        </row>
        <row r="643">
          <cell r="A643" t="str">
            <v>何伟俊</v>
          </cell>
          <cell r="B643" t="str">
            <v>201709282318</v>
          </cell>
          <cell r="C643" t="str">
            <v>何伟俊</v>
          </cell>
          <cell r="D643" t="str">
            <v>440181199311042731</v>
          </cell>
          <cell r="E643" t="str">
            <v>广州市南沙区教育局</v>
          </cell>
          <cell r="F643" t="str">
            <v>小学音乐教师</v>
          </cell>
          <cell r="G643" t="str">
            <v>08</v>
          </cell>
          <cell r="H643" t="str">
            <v>18.72</v>
          </cell>
          <cell r="I643" t="str">
            <v>41.00</v>
          </cell>
          <cell r="J643" t="str">
            <v>59.72</v>
          </cell>
          <cell r="K643" t="str">
            <v>45</v>
          </cell>
          <cell r="M643" t="str">
            <v>中小学教师</v>
          </cell>
        </row>
        <row r="644">
          <cell r="A644" t="str">
            <v>肖香梅</v>
          </cell>
          <cell r="B644" t="str">
            <v>201709282512</v>
          </cell>
          <cell r="C644" t="str">
            <v>肖香梅</v>
          </cell>
          <cell r="D644" t="str">
            <v>430503198204022061</v>
          </cell>
          <cell r="E644" t="str">
            <v>广州市南沙区教育局</v>
          </cell>
          <cell r="F644" t="str">
            <v>小学音乐教师</v>
          </cell>
          <cell r="G644" t="str">
            <v>08</v>
          </cell>
          <cell r="H644" t="str">
            <v>19.84</v>
          </cell>
          <cell r="I644" t="str">
            <v>39.75</v>
          </cell>
          <cell r="J644" t="str">
            <v>59.59</v>
          </cell>
          <cell r="K644" t="str">
            <v>46</v>
          </cell>
          <cell r="M644" t="str">
            <v>中小学教师</v>
          </cell>
        </row>
        <row r="645">
          <cell r="A645" t="str">
            <v>戚敏儿</v>
          </cell>
          <cell r="B645" t="str">
            <v>201709282438</v>
          </cell>
          <cell r="C645" t="str">
            <v>戚敏儿</v>
          </cell>
          <cell r="D645" t="str">
            <v>440281198905250723</v>
          </cell>
          <cell r="E645" t="str">
            <v>广州市南沙区教育局</v>
          </cell>
          <cell r="F645" t="str">
            <v>小学音乐教师</v>
          </cell>
          <cell r="G645" t="str">
            <v>08</v>
          </cell>
          <cell r="H645" t="str">
            <v>25.84</v>
          </cell>
          <cell r="I645" t="str">
            <v>33.50</v>
          </cell>
          <cell r="J645" t="str">
            <v>59.34</v>
          </cell>
          <cell r="K645" t="str">
            <v>47</v>
          </cell>
          <cell r="M645" t="str">
            <v>中小学教师</v>
          </cell>
        </row>
        <row r="646">
          <cell r="A646" t="str">
            <v>朱小玲</v>
          </cell>
          <cell r="B646" t="str">
            <v>201709282603</v>
          </cell>
          <cell r="C646" t="str">
            <v>朱小玲</v>
          </cell>
          <cell r="D646" t="str">
            <v>430523199105125823</v>
          </cell>
          <cell r="E646" t="str">
            <v>广州市南沙区教育局</v>
          </cell>
          <cell r="F646" t="str">
            <v>小学音乐教师</v>
          </cell>
          <cell r="G646" t="str">
            <v>08</v>
          </cell>
          <cell r="H646" t="str">
            <v>16.48</v>
          </cell>
          <cell r="I646" t="str">
            <v>42.75</v>
          </cell>
          <cell r="J646" t="str">
            <v>59.23</v>
          </cell>
          <cell r="K646" t="str">
            <v>48</v>
          </cell>
          <cell r="M646" t="str">
            <v>中小学教师</v>
          </cell>
        </row>
        <row r="647">
          <cell r="A647" t="str">
            <v>郑艳丽</v>
          </cell>
          <cell r="B647" t="str">
            <v>201709282536</v>
          </cell>
          <cell r="C647" t="str">
            <v>郑艳丽</v>
          </cell>
          <cell r="D647" t="str">
            <v>362424198208015467</v>
          </cell>
          <cell r="E647" t="str">
            <v>广州市南沙区教育局</v>
          </cell>
          <cell r="F647" t="str">
            <v>小学音乐教师</v>
          </cell>
          <cell r="G647" t="str">
            <v>08</v>
          </cell>
          <cell r="H647" t="str">
            <v>20.96</v>
          </cell>
          <cell r="I647" t="str">
            <v>38.25</v>
          </cell>
          <cell r="J647" t="str">
            <v>59.21</v>
          </cell>
          <cell r="K647" t="str">
            <v>49</v>
          </cell>
          <cell r="M647" t="str">
            <v>中小学教师</v>
          </cell>
        </row>
        <row r="648">
          <cell r="A648" t="str">
            <v>高嘉颍</v>
          </cell>
          <cell r="B648" t="str">
            <v>201709282308</v>
          </cell>
          <cell r="C648" t="str">
            <v>高嘉颍</v>
          </cell>
          <cell r="D648" t="str">
            <v>440181199510180926</v>
          </cell>
          <cell r="E648" t="str">
            <v>广州市南沙区教育局</v>
          </cell>
          <cell r="F648" t="str">
            <v>小学音乐教师</v>
          </cell>
          <cell r="G648" t="str">
            <v>08</v>
          </cell>
          <cell r="H648" t="str">
            <v>22.88</v>
          </cell>
          <cell r="I648" t="str">
            <v>36.25</v>
          </cell>
          <cell r="J648" t="str">
            <v>59.13</v>
          </cell>
          <cell r="K648" t="str">
            <v>50</v>
          </cell>
          <cell r="M648" t="str">
            <v>中小学教师</v>
          </cell>
        </row>
        <row r="649">
          <cell r="A649" t="str">
            <v>吴振蕾</v>
          </cell>
          <cell r="B649" t="str">
            <v>201709282510</v>
          </cell>
          <cell r="C649" t="str">
            <v>吴振蕾</v>
          </cell>
          <cell r="D649" t="str">
            <v>410403199002035580</v>
          </cell>
          <cell r="E649" t="str">
            <v>广州市南沙区教育局</v>
          </cell>
          <cell r="F649" t="str">
            <v>小学音乐教师</v>
          </cell>
          <cell r="G649" t="str">
            <v>08</v>
          </cell>
          <cell r="H649" t="str">
            <v>15.36</v>
          </cell>
          <cell r="I649" t="str">
            <v>43.75</v>
          </cell>
          <cell r="J649" t="str">
            <v>59.11</v>
          </cell>
          <cell r="K649" t="str">
            <v>51</v>
          </cell>
          <cell r="M649" t="str">
            <v>中小学教师</v>
          </cell>
        </row>
        <row r="650">
          <cell r="A650" t="str">
            <v>罗诗晴</v>
          </cell>
          <cell r="B650" t="str">
            <v>201709282430</v>
          </cell>
          <cell r="C650" t="str">
            <v>罗诗晴</v>
          </cell>
          <cell r="D650" t="str">
            <v>44011119940824332X</v>
          </cell>
          <cell r="E650" t="str">
            <v>广州市南沙区教育局</v>
          </cell>
          <cell r="F650" t="str">
            <v>小学音乐教师</v>
          </cell>
          <cell r="G650" t="str">
            <v>08</v>
          </cell>
          <cell r="H650" t="str">
            <v>17.60</v>
          </cell>
          <cell r="I650" t="str">
            <v>41.50</v>
          </cell>
          <cell r="J650" t="str">
            <v>59.10</v>
          </cell>
          <cell r="K650" t="str">
            <v>52</v>
          </cell>
          <cell r="M650" t="str">
            <v>中小学教师</v>
          </cell>
        </row>
        <row r="651">
          <cell r="A651" t="str">
            <v>林诗涵</v>
          </cell>
          <cell r="B651" t="str">
            <v>201709282413</v>
          </cell>
          <cell r="C651" t="str">
            <v>林诗涵</v>
          </cell>
          <cell r="D651" t="str">
            <v>445221199209024143</v>
          </cell>
          <cell r="E651" t="str">
            <v>广州市南沙区教育局</v>
          </cell>
          <cell r="F651" t="str">
            <v>小学音乐教师</v>
          </cell>
          <cell r="G651" t="str">
            <v>08</v>
          </cell>
          <cell r="H651" t="str">
            <v>16.08</v>
          </cell>
          <cell r="I651" t="str">
            <v>43.00</v>
          </cell>
          <cell r="J651" t="str">
            <v>59.08</v>
          </cell>
          <cell r="K651" t="str">
            <v>53</v>
          </cell>
          <cell r="M651" t="str">
            <v>中小学教师</v>
          </cell>
        </row>
        <row r="652">
          <cell r="A652" t="str">
            <v>冯国梁</v>
          </cell>
          <cell r="B652" t="str">
            <v>201709282241</v>
          </cell>
          <cell r="C652" t="str">
            <v>冯国梁</v>
          </cell>
          <cell r="D652" t="str">
            <v>440181199112262715</v>
          </cell>
          <cell r="E652" t="str">
            <v>广州市南沙区教育局</v>
          </cell>
          <cell r="F652" t="str">
            <v>小学音乐教师</v>
          </cell>
          <cell r="G652" t="str">
            <v>08</v>
          </cell>
          <cell r="H652" t="str">
            <v>21.76</v>
          </cell>
          <cell r="I652" t="str">
            <v>37.25</v>
          </cell>
          <cell r="J652" t="str">
            <v>59.01</v>
          </cell>
          <cell r="K652" t="str">
            <v>54</v>
          </cell>
          <cell r="M652" t="str">
            <v>中小学教师</v>
          </cell>
        </row>
        <row r="653">
          <cell r="A653" t="str">
            <v>丘雪君</v>
          </cell>
          <cell r="B653" t="str">
            <v>201709282439</v>
          </cell>
          <cell r="C653" t="str">
            <v>丘雪君</v>
          </cell>
          <cell r="D653" t="str">
            <v>445222199111032045</v>
          </cell>
          <cell r="E653" t="str">
            <v>广州市南沙区教育局</v>
          </cell>
          <cell r="F653" t="str">
            <v>小学音乐教师</v>
          </cell>
          <cell r="G653" t="str">
            <v>08</v>
          </cell>
          <cell r="H653" t="str">
            <v>21.36</v>
          </cell>
          <cell r="I653" t="str">
            <v>37.50</v>
          </cell>
          <cell r="J653" t="str">
            <v>58.86</v>
          </cell>
          <cell r="K653" t="str">
            <v>55</v>
          </cell>
          <cell r="M653" t="str">
            <v>中小学教师</v>
          </cell>
        </row>
        <row r="654">
          <cell r="A654" t="str">
            <v>苏小满</v>
          </cell>
          <cell r="B654" t="str">
            <v>201709282441</v>
          </cell>
          <cell r="C654" t="str">
            <v>苏小满</v>
          </cell>
          <cell r="D654" t="str">
            <v>440882198810190042</v>
          </cell>
          <cell r="E654" t="str">
            <v>广州市南沙区教育局</v>
          </cell>
          <cell r="F654" t="str">
            <v>小学音乐教师</v>
          </cell>
          <cell r="G654" t="str">
            <v>08</v>
          </cell>
          <cell r="H654" t="str">
            <v>15.76</v>
          </cell>
          <cell r="I654" t="str">
            <v>43.00</v>
          </cell>
          <cell r="J654" t="str">
            <v>58.76</v>
          </cell>
          <cell r="K654" t="str">
            <v>56</v>
          </cell>
          <cell r="M654" t="str">
            <v>中小学教师</v>
          </cell>
        </row>
        <row r="655">
          <cell r="A655" t="str">
            <v>曾丽华</v>
          </cell>
          <cell r="B655" t="str">
            <v>201709282220</v>
          </cell>
          <cell r="C655" t="str">
            <v>曾丽华</v>
          </cell>
          <cell r="D655" t="str">
            <v>440181199401044263</v>
          </cell>
          <cell r="E655" t="str">
            <v>广州市南沙区教育局</v>
          </cell>
          <cell r="F655" t="str">
            <v>小学音乐教师</v>
          </cell>
          <cell r="G655" t="str">
            <v>08</v>
          </cell>
          <cell r="H655" t="str">
            <v>16.48</v>
          </cell>
          <cell r="I655" t="str">
            <v>42.25</v>
          </cell>
          <cell r="J655" t="str">
            <v>58.73</v>
          </cell>
          <cell r="K655" t="str">
            <v>57</v>
          </cell>
          <cell r="M655" t="str">
            <v>中小学教师</v>
          </cell>
        </row>
        <row r="656">
          <cell r="A656" t="str">
            <v>柯丽娟</v>
          </cell>
          <cell r="B656" t="str">
            <v>201709282337</v>
          </cell>
          <cell r="C656" t="str">
            <v>柯丽娟</v>
          </cell>
          <cell r="D656" t="str">
            <v>440882199008279343</v>
          </cell>
          <cell r="E656" t="str">
            <v>广州市南沙区教育局</v>
          </cell>
          <cell r="F656" t="str">
            <v>小学音乐教师</v>
          </cell>
          <cell r="G656" t="str">
            <v>08</v>
          </cell>
          <cell r="H656" t="str">
            <v>19.44</v>
          </cell>
          <cell r="I656" t="str">
            <v>38.75</v>
          </cell>
          <cell r="J656" t="str">
            <v>58.19</v>
          </cell>
          <cell r="K656" t="str">
            <v>58</v>
          </cell>
          <cell r="M656" t="str">
            <v>中小学教师</v>
          </cell>
        </row>
        <row r="657">
          <cell r="A657" t="str">
            <v>梁家碧</v>
          </cell>
          <cell r="B657" t="str">
            <v>201709282406</v>
          </cell>
          <cell r="C657" t="str">
            <v>梁家碧</v>
          </cell>
          <cell r="D657" t="str">
            <v>440181199507111823</v>
          </cell>
          <cell r="E657" t="str">
            <v>广州市南沙区教育局</v>
          </cell>
          <cell r="F657" t="str">
            <v>小学音乐教师</v>
          </cell>
          <cell r="G657" t="str">
            <v>08</v>
          </cell>
          <cell r="H657" t="str">
            <v>20.96</v>
          </cell>
          <cell r="I657" t="str">
            <v>37.00</v>
          </cell>
          <cell r="J657" t="str">
            <v>57.96</v>
          </cell>
          <cell r="K657" t="str">
            <v>59</v>
          </cell>
          <cell r="M657" t="str">
            <v>中小学教师</v>
          </cell>
        </row>
        <row r="658">
          <cell r="A658" t="str">
            <v>梁伟仪</v>
          </cell>
          <cell r="B658" t="str">
            <v>201709282410</v>
          </cell>
          <cell r="C658" t="str">
            <v>梁伟仪</v>
          </cell>
          <cell r="D658" t="str">
            <v>440181198804271247</v>
          </cell>
          <cell r="E658" t="str">
            <v>广州市南沙区教育局</v>
          </cell>
          <cell r="F658" t="str">
            <v>小学音乐教师</v>
          </cell>
          <cell r="G658" t="str">
            <v>08</v>
          </cell>
          <cell r="H658" t="str">
            <v>21.36</v>
          </cell>
          <cell r="I658" t="str">
            <v>36.50</v>
          </cell>
          <cell r="J658" t="str">
            <v>57.86</v>
          </cell>
          <cell r="K658" t="str">
            <v>60</v>
          </cell>
          <cell r="M658" t="str">
            <v>中小学教师</v>
          </cell>
        </row>
        <row r="659">
          <cell r="A659" t="str">
            <v>郑弥</v>
          </cell>
          <cell r="B659" t="str">
            <v>201709282535</v>
          </cell>
          <cell r="C659" t="str">
            <v>郑弥</v>
          </cell>
          <cell r="D659" t="str">
            <v>441302199003116926</v>
          </cell>
          <cell r="E659" t="str">
            <v>广州市南沙区教育局</v>
          </cell>
          <cell r="F659" t="str">
            <v>小学音乐教师</v>
          </cell>
          <cell r="G659" t="str">
            <v>08</v>
          </cell>
          <cell r="H659" t="str">
            <v>15.36</v>
          </cell>
          <cell r="I659" t="str">
            <v>42.25</v>
          </cell>
          <cell r="J659" t="str">
            <v>57.61</v>
          </cell>
          <cell r="K659" t="str">
            <v>61</v>
          </cell>
          <cell r="M659" t="str">
            <v>中小学教师</v>
          </cell>
        </row>
        <row r="660">
          <cell r="A660" t="str">
            <v>曾诗萦</v>
          </cell>
          <cell r="B660" t="str">
            <v>201709282223</v>
          </cell>
          <cell r="C660" t="str">
            <v>曾诗萦</v>
          </cell>
          <cell r="D660" t="str">
            <v>440181199504216347</v>
          </cell>
          <cell r="E660" t="str">
            <v>广州市南沙区教育局</v>
          </cell>
          <cell r="F660" t="str">
            <v>小学音乐教师</v>
          </cell>
          <cell r="G660" t="str">
            <v>08</v>
          </cell>
          <cell r="H660" t="str">
            <v>18.72</v>
          </cell>
          <cell r="I660" t="str">
            <v>38.75</v>
          </cell>
          <cell r="J660" t="str">
            <v>57.47</v>
          </cell>
          <cell r="K660" t="str">
            <v>62</v>
          </cell>
          <cell r="M660" t="str">
            <v>中小学教师</v>
          </cell>
        </row>
        <row r="661">
          <cell r="A661" t="str">
            <v>黄欣懿</v>
          </cell>
          <cell r="B661" t="str">
            <v>201709282327</v>
          </cell>
          <cell r="C661" t="str">
            <v>黄欣懿</v>
          </cell>
          <cell r="D661" t="str">
            <v>440181199310092729</v>
          </cell>
          <cell r="E661" t="str">
            <v>广州市南沙区教育局</v>
          </cell>
          <cell r="F661" t="str">
            <v>小学音乐教师</v>
          </cell>
          <cell r="G661" t="str">
            <v>08</v>
          </cell>
          <cell r="H661" t="str">
            <v>22.48</v>
          </cell>
          <cell r="I661" t="str">
            <v>34.50</v>
          </cell>
          <cell r="J661" t="str">
            <v>56.98</v>
          </cell>
          <cell r="K661" t="str">
            <v>63</v>
          </cell>
          <cell r="M661" t="str">
            <v>中小学教师</v>
          </cell>
        </row>
        <row r="662">
          <cell r="A662" t="str">
            <v>黄义红</v>
          </cell>
          <cell r="B662" t="str">
            <v>201709282331</v>
          </cell>
          <cell r="C662" t="str">
            <v>黄义红</v>
          </cell>
          <cell r="D662" t="str">
            <v>450330199210031024</v>
          </cell>
          <cell r="E662" t="str">
            <v>广州市南沙区教育局</v>
          </cell>
          <cell r="F662" t="str">
            <v>小学音乐教师</v>
          </cell>
          <cell r="G662" t="str">
            <v>08</v>
          </cell>
          <cell r="H662" t="str">
            <v>15.36</v>
          </cell>
          <cell r="I662" t="str">
            <v>41.50</v>
          </cell>
          <cell r="J662" t="str">
            <v>56.86</v>
          </cell>
          <cell r="K662" t="str">
            <v>64</v>
          </cell>
          <cell r="M662" t="str">
            <v>中小学教师</v>
          </cell>
        </row>
        <row r="663">
          <cell r="A663" t="str">
            <v>余俊慧</v>
          </cell>
          <cell r="B663" t="str">
            <v>201709282523</v>
          </cell>
          <cell r="C663" t="str">
            <v>余俊慧</v>
          </cell>
          <cell r="D663" t="str">
            <v>440509199104132022</v>
          </cell>
          <cell r="E663" t="str">
            <v>广州市南沙区教育局</v>
          </cell>
          <cell r="F663" t="str">
            <v>小学音乐教师</v>
          </cell>
          <cell r="G663" t="str">
            <v>08</v>
          </cell>
          <cell r="H663" t="str">
            <v>20.24</v>
          </cell>
          <cell r="I663" t="str">
            <v>36.50</v>
          </cell>
          <cell r="J663" t="str">
            <v>56.74</v>
          </cell>
          <cell r="K663" t="str">
            <v>65</v>
          </cell>
          <cell r="M663" t="str">
            <v>中小学教师</v>
          </cell>
        </row>
        <row r="664">
          <cell r="A664" t="str">
            <v>徐晓聪</v>
          </cell>
          <cell r="B664" t="str">
            <v>201709282515</v>
          </cell>
          <cell r="C664" t="str">
            <v>徐晓聪</v>
          </cell>
          <cell r="D664" t="str">
            <v>421003198405270549</v>
          </cell>
          <cell r="E664" t="str">
            <v>广州市南沙区教育局</v>
          </cell>
          <cell r="F664" t="str">
            <v>小学音乐教师</v>
          </cell>
          <cell r="G664" t="str">
            <v>08</v>
          </cell>
          <cell r="H664" t="str">
            <v>20.96</v>
          </cell>
          <cell r="I664" t="str">
            <v>35.75</v>
          </cell>
          <cell r="J664" t="str">
            <v>56.71</v>
          </cell>
          <cell r="K664" t="str">
            <v>66</v>
          </cell>
          <cell r="M664" t="str">
            <v>中小学教师</v>
          </cell>
        </row>
        <row r="665">
          <cell r="A665" t="str">
            <v>王欣欣</v>
          </cell>
          <cell r="B665" t="str">
            <v>201709282505</v>
          </cell>
          <cell r="C665" t="str">
            <v>王欣欣</v>
          </cell>
          <cell r="D665" t="str">
            <v>410323199101014523</v>
          </cell>
          <cell r="E665" t="str">
            <v>广州市南沙区教育局</v>
          </cell>
          <cell r="F665" t="str">
            <v>小学音乐教师</v>
          </cell>
          <cell r="G665" t="str">
            <v>08</v>
          </cell>
          <cell r="H665" t="str">
            <v>17.60</v>
          </cell>
          <cell r="I665" t="str">
            <v>39.00</v>
          </cell>
          <cell r="J665" t="str">
            <v>56.60</v>
          </cell>
          <cell r="K665" t="str">
            <v>67</v>
          </cell>
          <cell r="M665" t="str">
            <v>中小学教师</v>
          </cell>
        </row>
        <row r="666">
          <cell r="A666" t="str">
            <v>曾小颖</v>
          </cell>
          <cell r="B666" t="str">
            <v>201709282224</v>
          </cell>
          <cell r="C666" t="str">
            <v>曾小颖</v>
          </cell>
          <cell r="D666" t="str">
            <v>440682199309086325</v>
          </cell>
          <cell r="E666" t="str">
            <v>广州市南沙区教育局</v>
          </cell>
          <cell r="F666" t="str">
            <v>小学音乐教师</v>
          </cell>
          <cell r="G666" t="str">
            <v>08</v>
          </cell>
          <cell r="H666" t="str">
            <v>18.32</v>
          </cell>
          <cell r="I666" t="str">
            <v>38.00</v>
          </cell>
          <cell r="J666" t="str">
            <v>56.32</v>
          </cell>
          <cell r="K666" t="str">
            <v>68</v>
          </cell>
          <cell r="M666" t="str">
            <v>中小学教师</v>
          </cell>
        </row>
        <row r="667">
          <cell r="A667" t="str">
            <v>金琴</v>
          </cell>
          <cell r="B667" t="str">
            <v>201709282336</v>
          </cell>
          <cell r="C667" t="str">
            <v>金琴</v>
          </cell>
          <cell r="D667" t="str">
            <v>429005198605250622</v>
          </cell>
          <cell r="E667" t="str">
            <v>广州市南沙区教育局</v>
          </cell>
          <cell r="F667" t="str">
            <v>小学音乐教师</v>
          </cell>
          <cell r="G667" t="str">
            <v>08</v>
          </cell>
          <cell r="H667" t="str">
            <v>20.96</v>
          </cell>
          <cell r="I667" t="str">
            <v>35.25</v>
          </cell>
          <cell r="J667" t="str">
            <v>56.21</v>
          </cell>
          <cell r="K667" t="str">
            <v>69</v>
          </cell>
          <cell r="M667" t="str">
            <v>中小学教师</v>
          </cell>
        </row>
        <row r="668">
          <cell r="A668" t="str">
            <v>陈家丽</v>
          </cell>
          <cell r="B668" t="str">
            <v>201709282229</v>
          </cell>
          <cell r="C668" t="str">
            <v>陈家丽</v>
          </cell>
          <cell r="D668" t="str">
            <v>441801199401012023</v>
          </cell>
          <cell r="E668" t="str">
            <v>广州市南沙区教育局</v>
          </cell>
          <cell r="F668" t="str">
            <v>小学音乐教师</v>
          </cell>
          <cell r="G668" t="str">
            <v>08</v>
          </cell>
          <cell r="H668" t="str">
            <v>18.32</v>
          </cell>
          <cell r="I668" t="str">
            <v>37.50</v>
          </cell>
          <cell r="J668" t="str">
            <v>55.82</v>
          </cell>
          <cell r="K668" t="str">
            <v>70</v>
          </cell>
          <cell r="M668" t="str">
            <v>中小学教师</v>
          </cell>
        </row>
        <row r="669">
          <cell r="A669" t="str">
            <v>麦淑萍</v>
          </cell>
          <cell r="B669" t="str">
            <v>201709282433</v>
          </cell>
          <cell r="C669" t="str">
            <v>麦淑萍</v>
          </cell>
          <cell r="D669" t="str">
            <v>440181198702275722</v>
          </cell>
          <cell r="E669" t="str">
            <v>广州市南沙区教育局</v>
          </cell>
          <cell r="F669" t="str">
            <v>小学音乐教师</v>
          </cell>
          <cell r="G669" t="str">
            <v>08</v>
          </cell>
          <cell r="H669" t="str">
            <v>17.60</v>
          </cell>
          <cell r="I669" t="str">
            <v>38.00</v>
          </cell>
          <cell r="J669" t="str">
            <v>55.60</v>
          </cell>
          <cell r="K669" t="str">
            <v>71</v>
          </cell>
          <cell r="M669" t="str">
            <v>中小学教师</v>
          </cell>
        </row>
        <row r="670">
          <cell r="A670" t="str">
            <v>梁琼尹</v>
          </cell>
          <cell r="B670" t="str">
            <v>201709282407</v>
          </cell>
          <cell r="C670" t="str">
            <v>梁琼尹</v>
          </cell>
          <cell r="D670" t="str">
            <v>440982199508081427</v>
          </cell>
          <cell r="E670" t="str">
            <v>广州市南沙区教育局</v>
          </cell>
          <cell r="F670" t="str">
            <v>小学音乐教师</v>
          </cell>
          <cell r="G670" t="str">
            <v>08</v>
          </cell>
          <cell r="H670" t="str">
            <v>17.60</v>
          </cell>
          <cell r="I670" t="str">
            <v>37.50</v>
          </cell>
          <cell r="J670" t="str">
            <v>55.10</v>
          </cell>
          <cell r="K670" t="str">
            <v>72</v>
          </cell>
          <cell r="M670" t="str">
            <v>中小学教师</v>
          </cell>
        </row>
        <row r="671">
          <cell r="A671" t="str">
            <v>黄婉雯</v>
          </cell>
          <cell r="B671" t="str">
            <v>201709282326</v>
          </cell>
          <cell r="C671" t="str">
            <v>黄婉雯</v>
          </cell>
          <cell r="D671" t="str">
            <v>440181199309112729</v>
          </cell>
          <cell r="E671" t="str">
            <v>广州市南沙区教育局</v>
          </cell>
          <cell r="F671" t="str">
            <v>小学音乐教师</v>
          </cell>
          <cell r="G671" t="str">
            <v>08</v>
          </cell>
          <cell r="H671" t="str">
            <v>19.84</v>
          </cell>
          <cell r="I671" t="str">
            <v>35.25</v>
          </cell>
          <cell r="J671" t="str">
            <v>55.09</v>
          </cell>
          <cell r="K671" t="str">
            <v>73</v>
          </cell>
          <cell r="M671" t="str">
            <v>中小学教师</v>
          </cell>
        </row>
        <row r="672">
          <cell r="A672" t="str">
            <v>江萍</v>
          </cell>
          <cell r="B672" t="str">
            <v>201709282334</v>
          </cell>
          <cell r="C672" t="str">
            <v>江萍</v>
          </cell>
          <cell r="D672" t="str">
            <v>412829197702013225</v>
          </cell>
          <cell r="E672" t="str">
            <v>广州市南沙区教育局</v>
          </cell>
          <cell r="F672" t="str">
            <v>小学音乐教师</v>
          </cell>
          <cell r="G672" t="str">
            <v>08</v>
          </cell>
          <cell r="H672" t="str">
            <v>19.84</v>
          </cell>
          <cell r="I672" t="str">
            <v>35.00</v>
          </cell>
          <cell r="J672" t="str">
            <v>54.84</v>
          </cell>
          <cell r="K672" t="str">
            <v>74</v>
          </cell>
          <cell r="M672" t="str">
            <v>中小学教师</v>
          </cell>
        </row>
        <row r="673">
          <cell r="A673" t="str">
            <v>郭倩桃</v>
          </cell>
          <cell r="B673" t="str">
            <v>201709282315</v>
          </cell>
          <cell r="C673" t="str">
            <v>郭倩桃</v>
          </cell>
          <cell r="D673" t="str">
            <v>440181198806031220</v>
          </cell>
          <cell r="E673" t="str">
            <v>广州市南沙区教育局</v>
          </cell>
          <cell r="F673" t="str">
            <v>小学音乐教师</v>
          </cell>
          <cell r="G673" t="str">
            <v>08</v>
          </cell>
          <cell r="H673" t="str">
            <v>17.20</v>
          </cell>
          <cell r="I673" t="str">
            <v>37.50</v>
          </cell>
          <cell r="J673" t="str">
            <v>54.70</v>
          </cell>
          <cell r="K673" t="str">
            <v>75</v>
          </cell>
          <cell r="M673" t="str">
            <v>中小学教师</v>
          </cell>
        </row>
        <row r="674">
          <cell r="A674" t="str">
            <v>冯苑婷</v>
          </cell>
          <cell r="B674" t="str">
            <v>201709282305</v>
          </cell>
          <cell r="C674" t="str">
            <v>冯苑婷</v>
          </cell>
          <cell r="D674" t="str">
            <v>440181199207060323</v>
          </cell>
          <cell r="E674" t="str">
            <v>广州市南沙区教育局</v>
          </cell>
          <cell r="F674" t="str">
            <v>小学音乐教师</v>
          </cell>
          <cell r="G674" t="str">
            <v>08</v>
          </cell>
          <cell r="H674" t="str">
            <v>19.12</v>
          </cell>
          <cell r="I674" t="str">
            <v>35.50</v>
          </cell>
          <cell r="J674" t="str">
            <v>54.62</v>
          </cell>
          <cell r="K674" t="str">
            <v>76</v>
          </cell>
          <cell r="M674" t="str">
            <v>中小学教师</v>
          </cell>
        </row>
        <row r="675">
          <cell r="A675" t="str">
            <v>张悦</v>
          </cell>
          <cell r="B675" t="str">
            <v>201709282531</v>
          </cell>
          <cell r="C675" t="str">
            <v>张悦</v>
          </cell>
          <cell r="D675" t="str">
            <v>622301199503070563</v>
          </cell>
          <cell r="E675" t="str">
            <v>广州市南沙区教育局</v>
          </cell>
          <cell r="F675" t="str">
            <v>小学音乐教师</v>
          </cell>
          <cell r="G675" t="str">
            <v>08</v>
          </cell>
          <cell r="H675" t="str">
            <v>15.36</v>
          </cell>
          <cell r="I675" t="str">
            <v>39.25</v>
          </cell>
          <cell r="J675" t="str">
            <v>54.61</v>
          </cell>
          <cell r="K675" t="str">
            <v>77</v>
          </cell>
          <cell r="M675" t="str">
            <v>中小学教师</v>
          </cell>
        </row>
        <row r="676">
          <cell r="A676" t="str">
            <v>古丽欣</v>
          </cell>
          <cell r="B676" t="str">
            <v>201709282309</v>
          </cell>
          <cell r="C676" t="str">
            <v>古丽欣</v>
          </cell>
          <cell r="D676" t="str">
            <v>44018119950519782X</v>
          </cell>
          <cell r="E676" t="str">
            <v>广州市南沙区教育局</v>
          </cell>
          <cell r="F676" t="str">
            <v>小学音乐教师</v>
          </cell>
          <cell r="G676" t="str">
            <v>08</v>
          </cell>
          <cell r="H676" t="str">
            <v>17.20</v>
          </cell>
          <cell r="I676" t="str">
            <v>37.25</v>
          </cell>
          <cell r="J676" t="str">
            <v>54.45</v>
          </cell>
          <cell r="K676" t="str">
            <v>78</v>
          </cell>
          <cell r="M676" t="str">
            <v>中小学教师</v>
          </cell>
        </row>
        <row r="677">
          <cell r="A677" t="str">
            <v>曾佩芝</v>
          </cell>
          <cell r="B677" t="str">
            <v>201709282221</v>
          </cell>
          <cell r="C677" t="str">
            <v>曾佩芝</v>
          </cell>
          <cell r="D677" t="str">
            <v>44190019960812278X</v>
          </cell>
          <cell r="E677" t="str">
            <v>广州市南沙区教育局</v>
          </cell>
          <cell r="F677" t="str">
            <v>小学音乐教师</v>
          </cell>
          <cell r="G677" t="str">
            <v>08</v>
          </cell>
          <cell r="H677" t="str">
            <v>17.60</v>
          </cell>
          <cell r="I677" t="str">
            <v>36.75</v>
          </cell>
          <cell r="J677" t="str">
            <v>54.35</v>
          </cell>
          <cell r="K677" t="str">
            <v>79</v>
          </cell>
          <cell r="M677" t="str">
            <v>中小学教师</v>
          </cell>
        </row>
        <row r="678">
          <cell r="A678" t="str">
            <v>何淑娟</v>
          </cell>
          <cell r="B678" t="str">
            <v>201709282317</v>
          </cell>
          <cell r="C678" t="str">
            <v>何淑娟</v>
          </cell>
          <cell r="D678" t="str">
            <v>440183198911243420</v>
          </cell>
          <cell r="E678" t="str">
            <v>广州市南沙区教育局</v>
          </cell>
          <cell r="F678" t="str">
            <v>小学音乐教师</v>
          </cell>
          <cell r="G678" t="str">
            <v>08</v>
          </cell>
          <cell r="H678" t="str">
            <v>17.60</v>
          </cell>
          <cell r="I678" t="str">
            <v>36.25</v>
          </cell>
          <cell r="J678" t="str">
            <v>53.85</v>
          </cell>
          <cell r="K678" t="str">
            <v>80</v>
          </cell>
          <cell r="M678" t="str">
            <v>中小学教师</v>
          </cell>
        </row>
        <row r="679">
          <cell r="A679" t="str">
            <v>高皑琦</v>
          </cell>
          <cell r="B679" t="str">
            <v>201709282306</v>
          </cell>
          <cell r="C679" t="str">
            <v>高皑琦</v>
          </cell>
          <cell r="D679" t="str">
            <v>440181199111021266</v>
          </cell>
          <cell r="E679" t="str">
            <v>广州市南沙区教育局</v>
          </cell>
          <cell r="F679" t="str">
            <v>小学音乐教师</v>
          </cell>
          <cell r="G679" t="str">
            <v>08</v>
          </cell>
          <cell r="H679" t="str">
            <v>20.24</v>
          </cell>
          <cell r="I679" t="str">
            <v>33.50</v>
          </cell>
          <cell r="J679" t="str">
            <v>53.74</v>
          </cell>
          <cell r="K679" t="str">
            <v>81</v>
          </cell>
          <cell r="M679" t="str">
            <v>中小学教师</v>
          </cell>
        </row>
        <row r="680">
          <cell r="A680" t="str">
            <v>曾静</v>
          </cell>
          <cell r="B680" t="str">
            <v>201709282219</v>
          </cell>
          <cell r="C680" t="str">
            <v>曾静</v>
          </cell>
          <cell r="D680" t="str">
            <v>441424198810130520</v>
          </cell>
          <cell r="E680" t="str">
            <v>广州市南沙区教育局</v>
          </cell>
          <cell r="F680" t="str">
            <v>小学音乐教师</v>
          </cell>
          <cell r="G680" t="str">
            <v>08</v>
          </cell>
          <cell r="H680" t="str">
            <v>16.08</v>
          </cell>
          <cell r="I680" t="str">
            <v>37.50</v>
          </cell>
          <cell r="J680" t="str">
            <v>53.58</v>
          </cell>
          <cell r="K680" t="str">
            <v>82</v>
          </cell>
          <cell r="M680" t="str">
            <v>中小学教师</v>
          </cell>
        </row>
        <row r="681">
          <cell r="A681" t="str">
            <v>韩嘉祺</v>
          </cell>
          <cell r="B681" t="str">
            <v>201709282316</v>
          </cell>
          <cell r="C681" t="str">
            <v>韩嘉祺</v>
          </cell>
          <cell r="D681" t="str">
            <v>36042619921128062X</v>
          </cell>
          <cell r="E681" t="str">
            <v>广州市南沙区教育局</v>
          </cell>
          <cell r="F681" t="str">
            <v>小学音乐教师</v>
          </cell>
          <cell r="G681" t="str">
            <v>08</v>
          </cell>
          <cell r="H681" t="str">
            <v>20.96</v>
          </cell>
          <cell r="I681" t="str">
            <v>32.50</v>
          </cell>
          <cell r="J681" t="str">
            <v>53.46</v>
          </cell>
          <cell r="K681" t="str">
            <v>83</v>
          </cell>
          <cell r="M681" t="str">
            <v>中小学教师</v>
          </cell>
        </row>
        <row r="682">
          <cell r="A682" t="str">
            <v>梁有键</v>
          </cell>
          <cell r="B682" t="str">
            <v>201709282411</v>
          </cell>
          <cell r="C682" t="str">
            <v>梁有键</v>
          </cell>
          <cell r="D682" t="str">
            <v>441225199505121310</v>
          </cell>
          <cell r="E682" t="str">
            <v>广州市南沙区教育局</v>
          </cell>
          <cell r="F682" t="str">
            <v>小学音乐教师</v>
          </cell>
          <cell r="G682" t="str">
            <v>08</v>
          </cell>
          <cell r="H682" t="str">
            <v>12.32</v>
          </cell>
          <cell r="I682" t="str">
            <v>40.75</v>
          </cell>
          <cell r="J682" t="str">
            <v>53.07</v>
          </cell>
          <cell r="K682" t="str">
            <v>84</v>
          </cell>
          <cell r="M682" t="str">
            <v>中小学教师</v>
          </cell>
        </row>
        <row r="683">
          <cell r="A683" t="str">
            <v>莫冰清</v>
          </cell>
          <cell r="B683" t="str">
            <v>201709282436</v>
          </cell>
          <cell r="C683" t="str">
            <v>莫冰清</v>
          </cell>
          <cell r="D683" t="str">
            <v>450104199604054524</v>
          </cell>
          <cell r="E683" t="str">
            <v>广州市南沙区教育局</v>
          </cell>
          <cell r="F683" t="str">
            <v>小学音乐教师</v>
          </cell>
          <cell r="G683" t="str">
            <v>08</v>
          </cell>
          <cell r="H683" t="str">
            <v>13.84</v>
          </cell>
          <cell r="I683" t="str">
            <v>39.00</v>
          </cell>
          <cell r="J683" t="str">
            <v>52.84</v>
          </cell>
          <cell r="K683" t="str">
            <v>85</v>
          </cell>
          <cell r="M683" t="str">
            <v>中小学教师</v>
          </cell>
        </row>
        <row r="684">
          <cell r="A684" t="str">
            <v>姜远兰</v>
          </cell>
          <cell r="B684" t="str">
            <v>201709282335</v>
          </cell>
          <cell r="C684" t="str">
            <v>姜远兰</v>
          </cell>
          <cell r="D684" t="str">
            <v>522631199307079262</v>
          </cell>
          <cell r="E684" t="str">
            <v>广州市南沙区教育局</v>
          </cell>
          <cell r="F684" t="str">
            <v>小学音乐教师</v>
          </cell>
          <cell r="G684" t="str">
            <v>08</v>
          </cell>
          <cell r="H684" t="str">
            <v>16.48</v>
          </cell>
          <cell r="I684" t="str">
            <v>36.25</v>
          </cell>
          <cell r="J684" t="str">
            <v>52.73</v>
          </cell>
          <cell r="K684" t="str">
            <v>86</v>
          </cell>
          <cell r="M684" t="str">
            <v>中小学教师</v>
          </cell>
        </row>
        <row r="685">
          <cell r="A685" t="str">
            <v>杨淑娴</v>
          </cell>
          <cell r="B685" t="str">
            <v>201709282517</v>
          </cell>
          <cell r="C685" t="str">
            <v>杨淑娴</v>
          </cell>
          <cell r="D685" t="str">
            <v>441226199402094029</v>
          </cell>
          <cell r="E685" t="str">
            <v>广州市南沙区教育局</v>
          </cell>
          <cell r="F685" t="str">
            <v>小学音乐教师</v>
          </cell>
          <cell r="G685" t="str">
            <v>08</v>
          </cell>
          <cell r="H685" t="str">
            <v>14.96</v>
          </cell>
          <cell r="I685" t="str">
            <v>37.00</v>
          </cell>
          <cell r="J685" t="str">
            <v>51.96</v>
          </cell>
          <cell r="K685" t="str">
            <v>87</v>
          </cell>
          <cell r="M685" t="str">
            <v>中小学教师</v>
          </cell>
        </row>
        <row r="686">
          <cell r="A686" t="str">
            <v>王丽娜</v>
          </cell>
          <cell r="B686" t="str">
            <v>201709282504</v>
          </cell>
          <cell r="C686" t="str">
            <v>王丽娜</v>
          </cell>
          <cell r="D686" t="str">
            <v>420302198002071245</v>
          </cell>
          <cell r="E686" t="str">
            <v>广州市南沙区教育局</v>
          </cell>
          <cell r="F686" t="str">
            <v>小学音乐教师</v>
          </cell>
          <cell r="G686" t="str">
            <v>08</v>
          </cell>
          <cell r="H686" t="str">
            <v>15.36</v>
          </cell>
          <cell r="I686" t="str">
            <v>36.25</v>
          </cell>
          <cell r="J686" t="str">
            <v>51.61</v>
          </cell>
          <cell r="K686" t="str">
            <v>88</v>
          </cell>
          <cell r="M686" t="str">
            <v>中小学教师</v>
          </cell>
        </row>
        <row r="687">
          <cell r="A687" t="str">
            <v>张嘉丽</v>
          </cell>
          <cell r="B687" t="str">
            <v>201709282528</v>
          </cell>
          <cell r="C687" t="str">
            <v>张嘉丽</v>
          </cell>
          <cell r="D687" t="str">
            <v>440181198506203326</v>
          </cell>
          <cell r="E687" t="str">
            <v>广州市南沙区教育局</v>
          </cell>
          <cell r="F687" t="str">
            <v>小学音乐教师</v>
          </cell>
          <cell r="G687" t="str">
            <v>08</v>
          </cell>
          <cell r="H687" t="str">
            <v>10.88</v>
          </cell>
          <cell r="I687" t="str">
            <v>40.50</v>
          </cell>
          <cell r="J687" t="str">
            <v>51.38</v>
          </cell>
          <cell r="K687" t="str">
            <v>89</v>
          </cell>
          <cell r="M687" t="str">
            <v>中小学教师</v>
          </cell>
        </row>
        <row r="688">
          <cell r="A688" t="str">
            <v>黄璇</v>
          </cell>
          <cell r="B688" t="str">
            <v>201709282328</v>
          </cell>
          <cell r="C688" t="str">
            <v>黄璇</v>
          </cell>
          <cell r="D688" t="str">
            <v>445102198411026346</v>
          </cell>
          <cell r="E688" t="str">
            <v>广州市南沙区教育局</v>
          </cell>
          <cell r="F688" t="str">
            <v>小学音乐教师</v>
          </cell>
          <cell r="G688" t="str">
            <v>08</v>
          </cell>
          <cell r="H688" t="str">
            <v>13.84</v>
          </cell>
          <cell r="I688" t="str">
            <v>37.25</v>
          </cell>
          <cell r="J688" t="str">
            <v>51.09</v>
          </cell>
          <cell r="K688" t="str">
            <v>90</v>
          </cell>
          <cell r="M688" t="str">
            <v>中小学教师</v>
          </cell>
        </row>
        <row r="689">
          <cell r="A689" t="str">
            <v>梁斯敏</v>
          </cell>
          <cell r="B689" t="str">
            <v>201709282408</v>
          </cell>
          <cell r="C689" t="str">
            <v>梁斯敏</v>
          </cell>
          <cell r="D689" t="str">
            <v>440181199212130947</v>
          </cell>
          <cell r="E689" t="str">
            <v>广州市南沙区教育局</v>
          </cell>
          <cell r="F689" t="str">
            <v>小学音乐教师</v>
          </cell>
          <cell r="G689" t="str">
            <v>08</v>
          </cell>
          <cell r="H689" t="str">
            <v>15.36</v>
          </cell>
          <cell r="I689" t="str">
            <v>35.50</v>
          </cell>
          <cell r="J689" t="str">
            <v>50.86</v>
          </cell>
          <cell r="K689" t="str">
            <v>91</v>
          </cell>
          <cell r="M689" t="str">
            <v>中小学教师</v>
          </cell>
        </row>
        <row r="690">
          <cell r="A690" t="str">
            <v>周肇锋</v>
          </cell>
          <cell r="B690" t="str">
            <v>201709282542</v>
          </cell>
          <cell r="C690" t="str">
            <v>周肇锋</v>
          </cell>
          <cell r="D690" t="str">
            <v>440181199410161859</v>
          </cell>
          <cell r="E690" t="str">
            <v>广州市南沙区教育局</v>
          </cell>
          <cell r="F690" t="str">
            <v>小学音乐教师</v>
          </cell>
          <cell r="G690" t="str">
            <v>08</v>
          </cell>
          <cell r="H690" t="str">
            <v>17.60</v>
          </cell>
          <cell r="I690" t="str">
            <v>33.25</v>
          </cell>
          <cell r="J690" t="str">
            <v>50.85</v>
          </cell>
          <cell r="K690" t="str">
            <v>92</v>
          </cell>
          <cell r="M690" t="str">
            <v>中小学教师</v>
          </cell>
        </row>
        <row r="691">
          <cell r="A691" t="str">
            <v>袁婷婷</v>
          </cell>
          <cell r="B691" t="str">
            <v>201709282525</v>
          </cell>
          <cell r="C691" t="str">
            <v>袁婷婷</v>
          </cell>
          <cell r="D691" t="str">
            <v>441823199304238328</v>
          </cell>
          <cell r="E691" t="str">
            <v>广州市南沙区教育局</v>
          </cell>
          <cell r="F691" t="str">
            <v>小学音乐教师</v>
          </cell>
          <cell r="G691" t="str">
            <v>08</v>
          </cell>
          <cell r="H691" t="str">
            <v>18.00</v>
          </cell>
          <cell r="I691" t="str">
            <v>32.75</v>
          </cell>
          <cell r="J691" t="str">
            <v>50.75</v>
          </cell>
          <cell r="K691" t="str">
            <v>93</v>
          </cell>
          <cell r="M691" t="str">
            <v>中小学教师</v>
          </cell>
        </row>
        <row r="692">
          <cell r="A692" t="str">
            <v>吴嘉玲</v>
          </cell>
          <cell r="B692" t="str">
            <v>201709282509</v>
          </cell>
          <cell r="C692" t="str">
            <v>吴嘉玲</v>
          </cell>
          <cell r="D692" t="str">
            <v>440181198703152724</v>
          </cell>
          <cell r="E692" t="str">
            <v>广州市南沙区教育局</v>
          </cell>
          <cell r="F692" t="str">
            <v>小学音乐教师</v>
          </cell>
          <cell r="G692" t="str">
            <v>08</v>
          </cell>
          <cell r="H692" t="str">
            <v>14.96</v>
          </cell>
          <cell r="I692" t="str">
            <v>35.25</v>
          </cell>
          <cell r="J692" t="str">
            <v>50.21</v>
          </cell>
          <cell r="K692" t="str">
            <v>94</v>
          </cell>
          <cell r="M692" t="str">
            <v>中小学教师</v>
          </cell>
        </row>
        <row r="693">
          <cell r="A693" t="str">
            <v>陈楚静</v>
          </cell>
          <cell r="B693" t="str">
            <v>201709282226</v>
          </cell>
          <cell r="C693" t="str">
            <v>陈楚静</v>
          </cell>
          <cell r="D693" t="str">
            <v>440181199010100926</v>
          </cell>
          <cell r="E693" t="str">
            <v>广州市南沙区教育局</v>
          </cell>
          <cell r="F693" t="str">
            <v>小学音乐教师</v>
          </cell>
          <cell r="G693" t="str">
            <v>08</v>
          </cell>
          <cell r="H693" t="str">
            <v>19.12</v>
          </cell>
          <cell r="I693" t="str">
            <v>31.00</v>
          </cell>
          <cell r="J693" t="str">
            <v>50.12</v>
          </cell>
          <cell r="K693" t="str">
            <v>95</v>
          </cell>
          <cell r="M693" t="str">
            <v>中小学教师</v>
          </cell>
        </row>
        <row r="694">
          <cell r="A694" t="str">
            <v>曾爱君</v>
          </cell>
          <cell r="B694" t="str">
            <v>201709282218</v>
          </cell>
          <cell r="C694" t="str">
            <v>曾爱君</v>
          </cell>
          <cell r="D694" t="str">
            <v>440181199001232724</v>
          </cell>
          <cell r="E694" t="str">
            <v>广州市南沙区教育局</v>
          </cell>
          <cell r="F694" t="str">
            <v>小学音乐教师</v>
          </cell>
          <cell r="G694" t="str">
            <v>08</v>
          </cell>
          <cell r="H694" t="str">
            <v>16.88</v>
          </cell>
          <cell r="I694" t="str">
            <v>32.75</v>
          </cell>
          <cell r="J694" t="str">
            <v>49.63</v>
          </cell>
          <cell r="K694" t="str">
            <v>96</v>
          </cell>
          <cell r="M694" t="str">
            <v>中小学教师</v>
          </cell>
        </row>
        <row r="695">
          <cell r="A695" t="str">
            <v>罗德婷</v>
          </cell>
          <cell r="B695" t="str">
            <v>201709282428</v>
          </cell>
          <cell r="C695" t="str">
            <v>罗德婷</v>
          </cell>
          <cell r="D695" t="str">
            <v>511602199411053789</v>
          </cell>
          <cell r="E695" t="str">
            <v>广州市南沙区教育局</v>
          </cell>
          <cell r="F695" t="str">
            <v>小学音乐教师</v>
          </cell>
          <cell r="G695" t="str">
            <v>08</v>
          </cell>
          <cell r="H695" t="str">
            <v>17.60</v>
          </cell>
          <cell r="I695" t="str">
            <v>32.00</v>
          </cell>
          <cell r="J695" t="str">
            <v>49.60</v>
          </cell>
          <cell r="K695" t="str">
            <v>97</v>
          </cell>
          <cell r="M695" t="str">
            <v>中小学教师</v>
          </cell>
        </row>
        <row r="696">
          <cell r="A696" t="str">
            <v>黄梓琪</v>
          </cell>
          <cell r="B696" t="str">
            <v>201709284410</v>
          </cell>
          <cell r="C696" t="str">
            <v>黄梓琪</v>
          </cell>
          <cell r="D696" t="str">
            <v>440181199011241245</v>
          </cell>
          <cell r="E696" t="str">
            <v>广州市南沙区教育局</v>
          </cell>
          <cell r="F696" t="str">
            <v>小学音乐教师</v>
          </cell>
          <cell r="G696" t="str">
            <v>08</v>
          </cell>
          <cell r="H696" t="str">
            <v>13.84</v>
          </cell>
          <cell r="I696" t="str">
            <v>34.25</v>
          </cell>
          <cell r="J696" t="str">
            <v>48.09</v>
          </cell>
          <cell r="K696" t="str">
            <v>98</v>
          </cell>
          <cell r="M696" t="str">
            <v>中小学教师</v>
          </cell>
        </row>
        <row r="697">
          <cell r="A697" t="str">
            <v>冯国梁</v>
          </cell>
          <cell r="B697" t="str">
            <v>201709282240</v>
          </cell>
          <cell r="C697" t="str">
            <v>冯国梁</v>
          </cell>
          <cell r="D697" t="str">
            <v>440181198812301557</v>
          </cell>
          <cell r="E697" t="str">
            <v>广州市南沙区教育局</v>
          </cell>
          <cell r="F697" t="str">
            <v>小学音乐教师</v>
          </cell>
          <cell r="G697" t="str">
            <v>08</v>
          </cell>
          <cell r="H697" t="str">
            <v>18.72</v>
          </cell>
          <cell r="I697" t="str">
            <v>29.25</v>
          </cell>
          <cell r="J697" t="str">
            <v>47.97</v>
          </cell>
          <cell r="K697" t="str">
            <v>99</v>
          </cell>
          <cell r="M697" t="str">
            <v>中小学教师</v>
          </cell>
        </row>
        <row r="698">
          <cell r="A698" t="str">
            <v>胡雅雯</v>
          </cell>
          <cell r="B698" t="str">
            <v>201709282322</v>
          </cell>
          <cell r="C698" t="str">
            <v>胡雅雯</v>
          </cell>
          <cell r="D698" t="str">
            <v>44088119941222484X</v>
          </cell>
          <cell r="E698" t="str">
            <v>广州市南沙区教育局</v>
          </cell>
          <cell r="F698" t="str">
            <v>小学音乐教师</v>
          </cell>
          <cell r="G698" t="str">
            <v>08</v>
          </cell>
          <cell r="H698" t="str">
            <v>17.20</v>
          </cell>
          <cell r="I698" t="str">
            <v>30.00</v>
          </cell>
          <cell r="J698" t="str">
            <v>47.20</v>
          </cell>
          <cell r="K698" t="str">
            <v>100</v>
          </cell>
          <cell r="M698" t="str">
            <v>中小学教师</v>
          </cell>
        </row>
        <row r="699">
          <cell r="A699" t="str">
            <v>林梓健</v>
          </cell>
          <cell r="B699" t="str">
            <v>201709282414</v>
          </cell>
          <cell r="C699" t="str">
            <v>林梓健</v>
          </cell>
          <cell r="D699" t="str">
            <v>440181199211092416</v>
          </cell>
          <cell r="E699" t="str">
            <v>广州市南沙区教育局</v>
          </cell>
          <cell r="F699" t="str">
            <v>小学音乐教师</v>
          </cell>
          <cell r="G699" t="str">
            <v>08</v>
          </cell>
          <cell r="H699" t="str">
            <v>16.08</v>
          </cell>
          <cell r="I699" t="str">
            <v>29.50</v>
          </cell>
          <cell r="J699" t="str">
            <v>45.58</v>
          </cell>
          <cell r="K699" t="str">
            <v>101</v>
          </cell>
          <cell r="M699" t="str">
            <v>中小学教师</v>
          </cell>
        </row>
        <row r="700">
          <cell r="A700" t="str">
            <v>郭琛怡</v>
          </cell>
          <cell r="B700" t="str">
            <v>201709282312</v>
          </cell>
          <cell r="C700" t="str">
            <v>郭琛怡</v>
          </cell>
          <cell r="D700" t="str">
            <v>440181199511213320</v>
          </cell>
          <cell r="E700" t="str">
            <v>广州市南沙区教育局</v>
          </cell>
          <cell r="F700" t="str">
            <v>小学音乐教师</v>
          </cell>
          <cell r="G700" t="str">
            <v>08</v>
          </cell>
          <cell r="H700" t="str">
            <v>16.08</v>
          </cell>
          <cell r="I700" t="str">
            <v>29.25</v>
          </cell>
          <cell r="J700" t="str">
            <v>45.33</v>
          </cell>
          <cell r="K700" t="str">
            <v>102</v>
          </cell>
          <cell r="M700" t="str">
            <v>中小学教师</v>
          </cell>
        </row>
        <row r="701">
          <cell r="A701" t="str">
            <v>冯英俊</v>
          </cell>
          <cell r="B701" t="str">
            <v>201709282304</v>
          </cell>
          <cell r="C701" t="str">
            <v>冯英俊</v>
          </cell>
          <cell r="D701" t="str">
            <v>440181198809086016</v>
          </cell>
          <cell r="E701" t="str">
            <v>广州市南沙区教育局</v>
          </cell>
          <cell r="F701" t="str">
            <v>小学音乐教师</v>
          </cell>
          <cell r="G701" t="str">
            <v>08</v>
          </cell>
          <cell r="H701" t="str">
            <v>16.48</v>
          </cell>
          <cell r="I701" t="str">
            <v>25.00</v>
          </cell>
          <cell r="J701" t="str">
            <v>41.48</v>
          </cell>
          <cell r="K701" t="str">
            <v>103</v>
          </cell>
          <cell r="M701" t="str">
            <v>中小学教师</v>
          </cell>
        </row>
        <row r="702">
          <cell r="A702" t="str">
            <v>张东琴</v>
          </cell>
          <cell r="B702" t="str">
            <v>201709282526</v>
          </cell>
          <cell r="C702" t="str">
            <v>张东琴</v>
          </cell>
          <cell r="D702" t="str">
            <v>52222719901209002X</v>
          </cell>
          <cell r="E702" t="str">
            <v>广州市南沙区教育局</v>
          </cell>
          <cell r="F702" t="str">
            <v>小学音乐教师</v>
          </cell>
          <cell r="G702" t="str">
            <v>08</v>
          </cell>
          <cell r="H702" t="str">
            <v>15.36</v>
          </cell>
          <cell r="I702" t="str">
            <v>24.00</v>
          </cell>
          <cell r="J702" t="str">
            <v>39.36</v>
          </cell>
          <cell r="K702" t="str">
            <v>104</v>
          </cell>
          <cell r="M702" t="str">
            <v>中小学教师</v>
          </cell>
        </row>
        <row r="703">
          <cell r="A703" t="str">
            <v>黄丽军</v>
          </cell>
          <cell r="B703" t="str">
            <v>201709282323</v>
          </cell>
          <cell r="C703" t="str">
            <v>黄丽军</v>
          </cell>
          <cell r="D703" t="str">
            <v>440281198804216024</v>
          </cell>
          <cell r="E703" t="str">
            <v>广州市南沙区教育局</v>
          </cell>
          <cell r="F703" t="str">
            <v>小学音乐教师</v>
          </cell>
          <cell r="G703" t="str">
            <v>08</v>
          </cell>
          <cell r="H703" t="str">
            <v>13.84</v>
          </cell>
          <cell r="I703" t="str">
            <v>19.75</v>
          </cell>
          <cell r="J703" t="str">
            <v>33.59</v>
          </cell>
          <cell r="K703" t="str">
            <v>105</v>
          </cell>
          <cell r="M703" t="str">
            <v>中小学教师</v>
          </cell>
        </row>
        <row r="704">
          <cell r="A704" t="str">
            <v>高搏阳</v>
          </cell>
          <cell r="B704" t="str">
            <v>201709282307</v>
          </cell>
          <cell r="C704" t="str">
            <v>高搏阳</v>
          </cell>
          <cell r="D704" t="str">
            <v>230203199511281021</v>
          </cell>
          <cell r="E704" t="str">
            <v>广州市南沙区教育局</v>
          </cell>
          <cell r="F704" t="str">
            <v>小学音乐教师</v>
          </cell>
          <cell r="G704" t="str">
            <v>08</v>
          </cell>
          <cell r="H704" t="str">
            <v>20.24</v>
          </cell>
          <cell r="I704" t="str">
            <v>13.00</v>
          </cell>
          <cell r="J704" t="str">
            <v>33.24</v>
          </cell>
          <cell r="K704" t="str">
            <v>106</v>
          </cell>
          <cell r="M704" t="str">
            <v>中小学教师</v>
          </cell>
        </row>
        <row r="705">
          <cell r="A705" t="str">
            <v>林园华</v>
          </cell>
          <cell r="B705" t="str">
            <v>201709283104</v>
          </cell>
          <cell r="C705" t="str">
            <v>林园华</v>
          </cell>
          <cell r="D705" t="str">
            <v>441426199201230646</v>
          </cell>
          <cell r="E705" t="str">
            <v>广州市南沙区教育局</v>
          </cell>
          <cell r="F705" t="str">
            <v>小学英语教师</v>
          </cell>
          <cell r="G705" t="str">
            <v>09</v>
          </cell>
          <cell r="H705" t="str">
            <v>25.52</v>
          </cell>
          <cell r="I705" t="str">
            <v>52.50</v>
          </cell>
          <cell r="J705" t="str">
            <v>78.02</v>
          </cell>
          <cell r="K705" t="str">
            <v>1</v>
          </cell>
          <cell r="M705" t="str">
            <v>中小学教师</v>
          </cell>
        </row>
        <row r="706">
          <cell r="A706" t="str">
            <v>袁梅萍</v>
          </cell>
          <cell r="B706" t="str">
            <v>201709283503</v>
          </cell>
          <cell r="C706" t="str">
            <v>袁梅萍</v>
          </cell>
          <cell r="D706" t="str">
            <v>36242219880915622X</v>
          </cell>
          <cell r="E706" t="str">
            <v>广州市南沙区教育局</v>
          </cell>
          <cell r="F706" t="str">
            <v>小学英语教师</v>
          </cell>
          <cell r="G706" t="str">
            <v>09</v>
          </cell>
          <cell r="H706" t="str">
            <v>26.24</v>
          </cell>
          <cell r="I706" t="str">
            <v>50.25</v>
          </cell>
          <cell r="J706" t="str">
            <v>76.49</v>
          </cell>
          <cell r="K706" t="str">
            <v>2</v>
          </cell>
          <cell r="M706" t="str">
            <v>中小学教师</v>
          </cell>
        </row>
        <row r="707">
          <cell r="A707" t="str">
            <v>黄方慧</v>
          </cell>
          <cell r="B707" t="str">
            <v>201709282815</v>
          </cell>
          <cell r="C707" t="str">
            <v>黄方慧</v>
          </cell>
          <cell r="D707" t="str">
            <v>431022198904091124</v>
          </cell>
          <cell r="E707" t="str">
            <v>广州市南沙区教育局</v>
          </cell>
          <cell r="F707" t="str">
            <v>小学英语教师</v>
          </cell>
          <cell r="G707" t="str">
            <v>09</v>
          </cell>
          <cell r="H707" t="str">
            <v>26.24</v>
          </cell>
          <cell r="I707" t="str">
            <v>50.25</v>
          </cell>
          <cell r="J707" t="str">
            <v>76.49</v>
          </cell>
          <cell r="K707" t="str">
            <v>2</v>
          </cell>
          <cell r="M707" t="str">
            <v>中小学教师</v>
          </cell>
        </row>
        <row r="708">
          <cell r="A708" t="str">
            <v>张晓莹</v>
          </cell>
          <cell r="B708" t="str">
            <v>201709283516</v>
          </cell>
          <cell r="C708" t="str">
            <v>张晓莹</v>
          </cell>
          <cell r="D708" t="str">
            <v>445381199306293726</v>
          </cell>
          <cell r="E708" t="str">
            <v>广州市南沙区教育局</v>
          </cell>
          <cell r="F708" t="str">
            <v>小学英语教师</v>
          </cell>
          <cell r="G708" t="str">
            <v>09</v>
          </cell>
          <cell r="H708" t="str">
            <v>24.00</v>
          </cell>
          <cell r="I708" t="str">
            <v>51.00</v>
          </cell>
          <cell r="J708" t="str">
            <v>75.00</v>
          </cell>
          <cell r="K708" t="str">
            <v>4</v>
          </cell>
          <cell r="M708" t="str">
            <v>中小学教师</v>
          </cell>
        </row>
        <row r="709">
          <cell r="A709" t="str">
            <v>陈丽施</v>
          </cell>
          <cell r="B709" t="str">
            <v>201709282627</v>
          </cell>
          <cell r="C709" t="str">
            <v>陈丽施</v>
          </cell>
          <cell r="D709" t="str">
            <v>440181199210083366</v>
          </cell>
          <cell r="E709" t="str">
            <v>广州市南沙区教育局</v>
          </cell>
          <cell r="F709" t="str">
            <v>小学英语教师</v>
          </cell>
          <cell r="G709" t="str">
            <v>09</v>
          </cell>
          <cell r="H709" t="str">
            <v>23.20</v>
          </cell>
          <cell r="I709" t="str">
            <v>51.75</v>
          </cell>
          <cell r="J709" t="str">
            <v>74.95</v>
          </cell>
          <cell r="K709" t="str">
            <v>5</v>
          </cell>
          <cell r="M709" t="str">
            <v>中小学教师</v>
          </cell>
        </row>
        <row r="710">
          <cell r="A710" t="str">
            <v>邓秋莉</v>
          </cell>
          <cell r="B710" t="str">
            <v>201709282717</v>
          </cell>
          <cell r="C710" t="str">
            <v>邓秋莉</v>
          </cell>
          <cell r="D710" t="str">
            <v>440982199411050624</v>
          </cell>
          <cell r="E710" t="str">
            <v>广州市南沙区教育局</v>
          </cell>
          <cell r="F710" t="str">
            <v>小学英语教师</v>
          </cell>
          <cell r="G710" t="str">
            <v>09</v>
          </cell>
          <cell r="H710" t="str">
            <v>22.48</v>
          </cell>
          <cell r="I710" t="str">
            <v>52.25</v>
          </cell>
          <cell r="J710" t="str">
            <v>74.73</v>
          </cell>
          <cell r="K710" t="str">
            <v>6</v>
          </cell>
          <cell r="M710" t="str">
            <v>中小学教师</v>
          </cell>
        </row>
        <row r="711">
          <cell r="A711" t="str">
            <v>王彩云</v>
          </cell>
          <cell r="B711" t="str">
            <v>201709283304</v>
          </cell>
          <cell r="C711" t="str">
            <v>王彩云</v>
          </cell>
          <cell r="D711" t="str">
            <v>445222199306013362</v>
          </cell>
          <cell r="E711" t="str">
            <v>广州市南沙区教育局</v>
          </cell>
          <cell r="F711" t="str">
            <v>小学英语教师</v>
          </cell>
          <cell r="G711" t="str">
            <v>09</v>
          </cell>
          <cell r="H711" t="str">
            <v>24.72</v>
          </cell>
          <cell r="I711" t="str">
            <v>50.00</v>
          </cell>
          <cell r="J711" t="str">
            <v>74.72</v>
          </cell>
          <cell r="K711" t="str">
            <v>7</v>
          </cell>
          <cell r="M711" t="str">
            <v>中小学教师</v>
          </cell>
        </row>
        <row r="712">
          <cell r="A712" t="str">
            <v>李亚萍</v>
          </cell>
          <cell r="B712" t="str">
            <v>201709283003</v>
          </cell>
          <cell r="C712" t="str">
            <v>李亚萍</v>
          </cell>
          <cell r="D712" t="str">
            <v>410223198911085665</v>
          </cell>
          <cell r="E712" t="str">
            <v>广州市南沙区教育局</v>
          </cell>
          <cell r="F712" t="str">
            <v>小学英语教师</v>
          </cell>
          <cell r="G712" t="str">
            <v>09</v>
          </cell>
          <cell r="H712" t="str">
            <v>26.64</v>
          </cell>
          <cell r="I712" t="str">
            <v>48.00</v>
          </cell>
          <cell r="J712" t="str">
            <v>74.64</v>
          </cell>
          <cell r="K712" t="str">
            <v>8</v>
          </cell>
          <cell r="M712" t="str">
            <v>中小学教师</v>
          </cell>
        </row>
        <row r="713">
          <cell r="A713" t="str">
            <v>颜文丽</v>
          </cell>
          <cell r="B713" t="str">
            <v>201709283415</v>
          </cell>
          <cell r="C713" t="str">
            <v>颜文丽</v>
          </cell>
          <cell r="D713" t="str">
            <v>441424199411122843</v>
          </cell>
          <cell r="E713" t="str">
            <v>广州市南沙区教育局</v>
          </cell>
          <cell r="F713" t="str">
            <v>小学英语教师</v>
          </cell>
          <cell r="G713" t="str">
            <v>09</v>
          </cell>
          <cell r="H713" t="str">
            <v>25.12</v>
          </cell>
          <cell r="I713" t="str">
            <v>49.50</v>
          </cell>
          <cell r="J713" t="str">
            <v>74.62</v>
          </cell>
          <cell r="K713" t="str">
            <v>9</v>
          </cell>
          <cell r="M713" t="str">
            <v>中小学教师</v>
          </cell>
        </row>
        <row r="714">
          <cell r="A714" t="str">
            <v>王欢丽</v>
          </cell>
          <cell r="B714" t="str">
            <v>201709283307</v>
          </cell>
          <cell r="C714" t="str">
            <v>王欢丽</v>
          </cell>
          <cell r="D714" t="str">
            <v>440583199406161682</v>
          </cell>
          <cell r="E714" t="str">
            <v>广州市南沙区教育局</v>
          </cell>
          <cell r="F714" t="str">
            <v>小学英语教师</v>
          </cell>
          <cell r="G714" t="str">
            <v>09</v>
          </cell>
          <cell r="H714" t="str">
            <v>24.40</v>
          </cell>
          <cell r="I714" t="str">
            <v>50.00</v>
          </cell>
          <cell r="J714" t="str">
            <v>74.40</v>
          </cell>
          <cell r="K714" t="str">
            <v>10</v>
          </cell>
          <cell r="M714" t="str">
            <v>中小学教师</v>
          </cell>
        </row>
        <row r="715">
          <cell r="A715" t="str">
            <v>刘晓璇</v>
          </cell>
          <cell r="B715" t="str">
            <v>201709283119</v>
          </cell>
          <cell r="C715" t="str">
            <v>刘晓璇</v>
          </cell>
          <cell r="D715" t="str">
            <v>445121199406133140</v>
          </cell>
          <cell r="E715" t="str">
            <v>广州市南沙区教育局</v>
          </cell>
          <cell r="F715" t="str">
            <v>小学英语教师</v>
          </cell>
          <cell r="G715" t="str">
            <v>09</v>
          </cell>
          <cell r="H715" t="str">
            <v>24.72</v>
          </cell>
          <cell r="I715" t="str">
            <v>49.00</v>
          </cell>
          <cell r="J715" t="str">
            <v>73.72</v>
          </cell>
          <cell r="K715" t="str">
            <v>11</v>
          </cell>
          <cell r="M715" t="str">
            <v>中小学教师</v>
          </cell>
        </row>
        <row r="716">
          <cell r="A716" t="str">
            <v>黄珏然</v>
          </cell>
          <cell r="B716" t="str">
            <v>201709282821</v>
          </cell>
          <cell r="C716" t="str">
            <v>黄珏然</v>
          </cell>
          <cell r="D716" t="str">
            <v>440181199510316029</v>
          </cell>
          <cell r="E716" t="str">
            <v>广州市南沙区教育局</v>
          </cell>
          <cell r="F716" t="str">
            <v>小学英语教师</v>
          </cell>
          <cell r="G716" t="str">
            <v>09</v>
          </cell>
          <cell r="H716" t="str">
            <v>25.12</v>
          </cell>
          <cell r="I716" t="str">
            <v>48.50</v>
          </cell>
          <cell r="J716" t="str">
            <v>73.62</v>
          </cell>
          <cell r="K716" t="str">
            <v>12</v>
          </cell>
          <cell r="M716" t="str">
            <v>中小学教师</v>
          </cell>
        </row>
        <row r="717">
          <cell r="A717" t="str">
            <v>邓菲</v>
          </cell>
          <cell r="B717" t="str">
            <v>201709282713</v>
          </cell>
          <cell r="C717" t="str">
            <v>邓菲</v>
          </cell>
          <cell r="D717" t="str">
            <v>440229199305223923</v>
          </cell>
          <cell r="E717" t="str">
            <v>广州市南沙区教育局</v>
          </cell>
          <cell r="F717" t="str">
            <v>小学英语教师</v>
          </cell>
          <cell r="G717" t="str">
            <v>09</v>
          </cell>
          <cell r="H717" t="str">
            <v>27.36</v>
          </cell>
          <cell r="I717" t="str">
            <v>46.25</v>
          </cell>
          <cell r="J717" t="str">
            <v>73.61</v>
          </cell>
          <cell r="K717" t="str">
            <v>13</v>
          </cell>
          <cell r="M717" t="str">
            <v>中小学教师</v>
          </cell>
        </row>
        <row r="718">
          <cell r="A718" t="str">
            <v>陈楚璇</v>
          </cell>
          <cell r="B718" t="str">
            <v>201709282615</v>
          </cell>
          <cell r="C718" t="str">
            <v>陈楚璇</v>
          </cell>
          <cell r="D718" t="str">
            <v>440506199404291720</v>
          </cell>
          <cell r="E718" t="str">
            <v>广州市南沙区教育局</v>
          </cell>
          <cell r="F718" t="str">
            <v>小学英语教师</v>
          </cell>
          <cell r="G718" t="str">
            <v>09</v>
          </cell>
          <cell r="H718" t="str">
            <v>24.72</v>
          </cell>
          <cell r="I718" t="str">
            <v>48.50</v>
          </cell>
          <cell r="J718" t="str">
            <v>73.22</v>
          </cell>
          <cell r="K718" t="str">
            <v>14</v>
          </cell>
          <cell r="M718" t="str">
            <v>中小学教师</v>
          </cell>
        </row>
        <row r="719">
          <cell r="A719" t="str">
            <v>陈锐纯</v>
          </cell>
          <cell r="B719" t="str">
            <v>201709282634</v>
          </cell>
          <cell r="C719" t="str">
            <v>陈锐纯</v>
          </cell>
          <cell r="D719" t="str">
            <v>445221199404166569</v>
          </cell>
          <cell r="E719" t="str">
            <v>广州市南沙区教育局</v>
          </cell>
          <cell r="F719" t="str">
            <v>小学英语教师</v>
          </cell>
          <cell r="G719" t="str">
            <v>09</v>
          </cell>
          <cell r="H719" t="str">
            <v>24.72</v>
          </cell>
          <cell r="I719" t="str">
            <v>48.25</v>
          </cell>
          <cell r="J719" t="str">
            <v>72.97</v>
          </cell>
          <cell r="K719" t="str">
            <v>15</v>
          </cell>
          <cell r="M719" t="str">
            <v>中小学教师</v>
          </cell>
        </row>
        <row r="720">
          <cell r="A720" t="str">
            <v>巫超</v>
          </cell>
          <cell r="B720" t="str">
            <v>201709283321</v>
          </cell>
          <cell r="C720" t="str">
            <v>巫超</v>
          </cell>
          <cell r="D720" t="str">
            <v>441623199011053724</v>
          </cell>
          <cell r="E720" t="str">
            <v>广州市南沙区教育局</v>
          </cell>
          <cell r="F720" t="str">
            <v>小学英语教师</v>
          </cell>
          <cell r="G720" t="str">
            <v>09</v>
          </cell>
          <cell r="H720" t="str">
            <v>27.36</v>
          </cell>
          <cell r="I720" t="str">
            <v>45.50</v>
          </cell>
          <cell r="J720" t="str">
            <v>72.86</v>
          </cell>
          <cell r="K720" t="str">
            <v>16</v>
          </cell>
          <cell r="M720" t="str">
            <v>中小学教师</v>
          </cell>
        </row>
        <row r="721">
          <cell r="A721" t="str">
            <v>刘达丹</v>
          </cell>
          <cell r="B721" t="str">
            <v>201709283108</v>
          </cell>
          <cell r="C721" t="str">
            <v>刘达丹</v>
          </cell>
          <cell r="D721" t="str">
            <v>362421198310067125</v>
          </cell>
          <cell r="E721" t="str">
            <v>广州市南沙区教育局</v>
          </cell>
          <cell r="F721" t="str">
            <v>小学英语教师</v>
          </cell>
          <cell r="G721" t="str">
            <v>09</v>
          </cell>
          <cell r="H721" t="str">
            <v>25.52</v>
          </cell>
          <cell r="I721" t="str">
            <v>47.25</v>
          </cell>
          <cell r="J721" t="str">
            <v>72.77</v>
          </cell>
          <cell r="K721" t="str">
            <v>17</v>
          </cell>
          <cell r="M721" t="str">
            <v>中小学教师</v>
          </cell>
        </row>
        <row r="722">
          <cell r="A722" t="str">
            <v>柯昊秀</v>
          </cell>
          <cell r="B722" t="str">
            <v>201709282905</v>
          </cell>
          <cell r="C722" t="str">
            <v>柯昊秀</v>
          </cell>
          <cell r="D722" t="str">
            <v>440883199110080345</v>
          </cell>
          <cell r="E722" t="str">
            <v>广州市南沙区教育局</v>
          </cell>
          <cell r="F722" t="str">
            <v>小学英语教师</v>
          </cell>
          <cell r="G722" t="str">
            <v>09</v>
          </cell>
          <cell r="H722" t="str">
            <v>22.48</v>
          </cell>
          <cell r="I722" t="str">
            <v>50.25</v>
          </cell>
          <cell r="J722" t="str">
            <v>72.73</v>
          </cell>
          <cell r="K722" t="str">
            <v>18</v>
          </cell>
          <cell r="M722" t="str">
            <v>中小学教师</v>
          </cell>
        </row>
        <row r="723">
          <cell r="A723" t="str">
            <v>黄燕慧</v>
          </cell>
          <cell r="B723" t="str">
            <v>201709282834</v>
          </cell>
          <cell r="C723" t="str">
            <v>黄燕慧</v>
          </cell>
          <cell r="D723" t="str">
            <v>440982198803294949</v>
          </cell>
          <cell r="E723" t="str">
            <v>广州市南沙区教育局</v>
          </cell>
          <cell r="F723" t="str">
            <v>小学英语教师</v>
          </cell>
          <cell r="G723" t="str">
            <v>09</v>
          </cell>
          <cell r="H723" t="str">
            <v>28.88</v>
          </cell>
          <cell r="I723" t="str">
            <v>43.75</v>
          </cell>
          <cell r="J723" t="str">
            <v>72.63</v>
          </cell>
          <cell r="K723" t="str">
            <v>19</v>
          </cell>
          <cell r="M723" t="str">
            <v>中小学教师</v>
          </cell>
        </row>
        <row r="724">
          <cell r="A724" t="str">
            <v>姚晓燕</v>
          </cell>
          <cell r="B724" t="str">
            <v>201709283431</v>
          </cell>
          <cell r="C724" t="str">
            <v>姚晓燕</v>
          </cell>
          <cell r="D724" t="str">
            <v>440232199210292027</v>
          </cell>
          <cell r="E724" t="str">
            <v>广州市南沙区教育局</v>
          </cell>
          <cell r="F724" t="str">
            <v>小学英语教师</v>
          </cell>
          <cell r="G724" t="str">
            <v>09</v>
          </cell>
          <cell r="H724" t="str">
            <v>23.60</v>
          </cell>
          <cell r="I724" t="str">
            <v>48.50</v>
          </cell>
          <cell r="J724" t="str">
            <v>72.10</v>
          </cell>
          <cell r="K724" t="str">
            <v>20</v>
          </cell>
          <cell r="M724" t="str">
            <v>中小学教师</v>
          </cell>
        </row>
        <row r="725">
          <cell r="A725" t="str">
            <v>赵小蝶</v>
          </cell>
          <cell r="B725" t="str">
            <v>201709283526</v>
          </cell>
          <cell r="C725" t="str">
            <v>赵小蝶</v>
          </cell>
          <cell r="D725" t="str">
            <v>430703199407059003</v>
          </cell>
          <cell r="E725" t="str">
            <v>广州市南沙区教育局</v>
          </cell>
          <cell r="F725" t="str">
            <v>小学英语教师</v>
          </cell>
          <cell r="G725" t="str">
            <v>09</v>
          </cell>
          <cell r="H725" t="str">
            <v>25.12</v>
          </cell>
          <cell r="I725" t="str">
            <v>46.75</v>
          </cell>
          <cell r="J725" t="str">
            <v>71.87</v>
          </cell>
          <cell r="K725" t="str">
            <v>21</v>
          </cell>
          <cell r="M725" t="str">
            <v>中小学教师</v>
          </cell>
        </row>
        <row r="726">
          <cell r="A726" t="str">
            <v>林晓燕</v>
          </cell>
          <cell r="B726" t="str">
            <v>201709283102</v>
          </cell>
          <cell r="C726" t="str">
            <v>林晓燕</v>
          </cell>
          <cell r="D726" t="str">
            <v>440582199003274029</v>
          </cell>
          <cell r="E726" t="str">
            <v>广州市南沙区教育局</v>
          </cell>
          <cell r="F726" t="str">
            <v>小学英语教师</v>
          </cell>
          <cell r="G726" t="str">
            <v>09</v>
          </cell>
          <cell r="H726" t="str">
            <v>21.76</v>
          </cell>
          <cell r="I726" t="str">
            <v>50.00</v>
          </cell>
          <cell r="J726" t="str">
            <v>71.76</v>
          </cell>
          <cell r="K726" t="str">
            <v>22</v>
          </cell>
          <cell r="M726" t="str">
            <v>中小学教师</v>
          </cell>
        </row>
        <row r="727">
          <cell r="A727" t="str">
            <v>冯秀云</v>
          </cell>
          <cell r="B727" t="str">
            <v>201709282731</v>
          </cell>
          <cell r="C727" t="str">
            <v>冯秀云</v>
          </cell>
          <cell r="D727" t="str">
            <v>440181199404030940</v>
          </cell>
          <cell r="E727" t="str">
            <v>广州市南沙区教育局</v>
          </cell>
          <cell r="F727" t="str">
            <v>小学英语教师</v>
          </cell>
          <cell r="G727" t="str">
            <v>09</v>
          </cell>
          <cell r="H727" t="str">
            <v>21.36</v>
          </cell>
          <cell r="I727" t="str">
            <v>50.25</v>
          </cell>
          <cell r="J727" t="str">
            <v>71.61</v>
          </cell>
          <cell r="K727" t="str">
            <v>23</v>
          </cell>
          <cell r="M727" t="str">
            <v>中小学教师</v>
          </cell>
        </row>
        <row r="728">
          <cell r="A728" t="str">
            <v>许敏兰</v>
          </cell>
          <cell r="B728" t="str">
            <v>201709283410</v>
          </cell>
          <cell r="C728" t="str">
            <v>许敏兰</v>
          </cell>
          <cell r="D728" t="str">
            <v>441621199004217361</v>
          </cell>
          <cell r="E728" t="str">
            <v>广州市南沙区教育局</v>
          </cell>
          <cell r="F728" t="str">
            <v>小学英语教师</v>
          </cell>
          <cell r="G728" t="str">
            <v>09</v>
          </cell>
          <cell r="H728" t="str">
            <v>22.48</v>
          </cell>
          <cell r="I728" t="str">
            <v>49.00</v>
          </cell>
          <cell r="J728" t="str">
            <v>71.48</v>
          </cell>
          <cell r="K728" t="str">
            <v>24</v>
          </cell>
          <cell r="M728" t="str">
            <v>中小学教师</v>
          </cell>
        </row>
        <row r="729">
          <cell r="A729" t="str">
            <v>麦敬容</v>
          </cell>
          <cell r="B729" t="str">
            <v>201709283139</v>
          </cell>
          <cell r="C729" t="str">
            <v>麦敬容</v>
          </cell>
          <cell r="D729" t="str">
            <v>440181199207033325</v>
          </cell>
          <cell r="E729" t="str">
            <v>广州市南沙区教育局</v>
          </cell>
          <cell r="F729" t="str">
            <v>小学英语教师</v>
          </cell>
          <cell r="G729" t="str">
            <v>09</v>
          </cell>
          <cell r="H729" t="str">
            <v>22.48</v>
          </cell>
          <cell r="I729" t="str">
            <v>49.00</v>
          </cell>
          <cell r="J729" t="str">
            <v>71.48</v>
          </cell>
          <cell r="K729" t="str">
            <v>24</v>
          </cell>
          <cell r="M729" t="str">
            <v>中小学教师</v>
          </cell>
        </row>
        <row r="730">
          <cell r="A730" t="str">
            <v>赵田</v>
          </cell>
          <cell r="B730" t="str">
            <v>201709283525</v>
          </cell>
          <cell r="C730" t="str">
            <v>赵田</v>
          </cell>
          <cell r="D730" t="str">
            <v>230603199002032520</v>
          </cell>
          <cell r="E730" t="str">
            <v>广州市南沙区教育局</v>
          </cell>
          <cell r="F730" t="str">
            <v>小学英语教师</v>
          </cell>
          <cell r="G730" t="str">
            <v>09</v>
          </cell>
          <cell r="H730" t="str">
            <v>24.72</v>
          </cell>
          <cell r="I730" t="str">
            <v>46.50</v>
          </cell>
          <cell r="J730" t="str">
            <v>71.22</v>
          </cell>
          <cell r="K730" t="str">
            <v>26</v>
          </cell>
          <cell r="M730" t="str">
            <v>中小学教师</v>
          </cell>
        </row>
        <row r="731">
          <cell r="A731" t="str">
            <v>尹丽萍</v>
          </cell>
          <cell r="B731" t="str">
            <v>201709283440</v>
          </cell>
          <cell r="C731" t="str">
            <v>尹丽萍</v>
          </cell>
          <cell r="D731" t="str">
            <v>430525198606165127</v>
          </cell>
          <cell r="E731" t="str">
            <v>广州市南沙区教育局</v>
          </cell>
          <cell r="F731" t="str">
            <v>小学英语教师</v>
          </cell>
          <cell r="G731" t="str">
            <v>09</v>
          </cell>
          <cell r="H731" t="str">
            <v>25.52</v>
          </cell>
          <cell r="I731" t="str">
            <v>45.50</v>
          </cell>
          <cell r="J731" t="str">
            <v>71.02</v>
          </cell>
          <cell r="K731" t="str">
            <v>27</v>
          </cell>
          <cell r="M731" t="str">
            <v>中小学教师</v>
          </cell>
        </row>
        <row r="732">
          <cell r="A732" t="str">
            <v>梁静文</v>
          </cell>
          <cell r="B732" t="str">
            <v>201709283017</v>
          </cell>
          <cell r="C732" t="str">
            <v>梁静文</v>
          </cell>
          <cell r="D732" t="str">
            <v>440181199103223060</v>
          </cell>
          <cell r="E732" t="str">
            <v>广州市南沙区教育局</v>
          </cell>
          <cell r="F732" t="str">
            <v>小学英语教师</v>
          </cell>
          <cell r="G732" t="str">
            <v>09</v>
          </cell>
          <cell r="H732" t="str">
            <v>24.72</v>
          </cell>
          <cell r="I732" t="str">
            <v>46.00</v>
          </cell>
          <cell r="J732" t="str">
            <v>70.72</v>
          </cell>
          <cell r="K732" t="str">
            <v>28</v>
          </cell>
          <cell r="M732" t="str">
            <v>中小学教师</v>
          </cell>
        </row>
        <row r="733">
          <cell r="A733" t="str">
            <v>彭敏玲</v>
          </cell>
          <cell r="B733" t="str">
            <v>201709283212</v>
          </cell>
          <cell r="C733" t="str">
            <v>彭敏玲</v>
          </cell>
          <cell r="D733" t="str">
            <v>440181198907141226</v>
          </cell>
          <cell r="E733" t="str">
            <v>广州市南沙区教育局</v>
          </cell>
          <cell r="F733" t="str">
            <v>小学英语教师</v>
          </cell>
          <cell r="G733" t="str">
            <v>09</v>
          </cell>
          <cell r="H733" t="str">
            <v>23.60</v>
          </cell>
          <cell r="I733" t="str">
            <v>47.00</v>
          </cell>
          <cell r="J733" t="str">
            <v>70.60</v>
          </cell>
          <cell r="K733" t="str">
            <v>29</v>
          </cell>
          <cell r="M733" t="str">
            <v>中小学教师</v>
          </cell>
        </row>
        <row r="734">
          <cell r="A734" t="str">
            <v>陈晓贤</v>
          </cell>
          <cell r="B734" t="str">
            <v>201709282640</v>
          </cell>
          <cell r="C734" t="str">
            <v>陈晓贤</v>
          </cell>
          <cell r="D734" t="str">
            <v>44528119921106196X</v>
          </cell>
          <cell r="E734" t="str">
            <v>广州市南沙区教育局</v>
          </cell>
          <cell r="F734" t="str">
            <v>小学英语教师</v>
          </cell>
          <cell r="G734" t="str">
            <v>09</v>
          </cell>
          <cell r="H734" t="str">
            <v>24.00</v>
          </cell>
          <cell r="I734" t="str">
            <v>46.50</v>
          </cell>
          <cell r="J734" t="str">
            <v>70.50</v>
          </cell>
          <cell r="K734" t="str">
            <v>30</v>
          </cell>
          <cell r="M734" t="str">
            <v>中小学教师</v>
          </cell>
        </row>
        <row r="735">
          <cell r="A735" t="str">
            <v>叶诗韵</v>
          </cell>
          <cell r="B735" t="str">
            <v>201709283437</v>
          </cell>
          <cell r="C735" t="str">
            <v>叶诗韵</v>
          </cell>
          <cell r="D735" t="str">
            <v>44132419930302006X</v>
          </cell>
          <cell r="E735" t="str">
            <v>广州市南沙区教育局</v>
          </cell>
          <cell r="F735" t="str">
            <v>小学英语教师</v>
          </cell>
          <cell r="G735" t="str">
            <v>09</v>
          </cell>
          <cell r="H735" t="str">
            <v>24.72</v>
          </cell>
          <cell r="I735" t="str">
            <v>45.75</v>
          </cell>
          <cell r="J735" t="str">
            <v>70.47</v>
          </cell>
          <cell r="K735" t="str">
            <v>31</v>
          </cell>
          <cell r="M735" t="str">
            <v>中小学教师</v>
          </cell>
        </row>
        <row r="736">
          <cell r="A736" t="str">
            <v>陈炫华</v>
          </cell>
          <cell r="B736" t="str">
            <v>201709282701</v>
          </cell>
          <cell r="C736" t="str">
            <v>陈炫华</v>
          </cell>
          <cell r="D736" t="str">
            <v>440181199502171245</v>
          </cell>
          <cell r="E736" t="str">
            <v>广州市南沙区教育局</v>
          </cell>
          <cell r="F736" t="str">
            <v>小学英语教师</v>
          </cell>
          <cell r="G736" t="str">
            <v>09</v>
          </cell>
          <cell r="H736" t="str">
            <v>23.20</v>
          </cell>
          <cell r="I736" t="str">
            <v>47.25</v>
          </cell>
          <cell r="J736" t="str">
            <v>70.45</v>
          </cell>
          <cell r="K736" t="str">
            <v>32</v>
          </cell>
          <cell r="M736" t="str">
            <v>中小学教师</v>
          </cell>
        </row>
        <row r="737">
          <cell r="A737" t="str">
            <v>卢佩玲</v>
          </cell>
          <cell r="B737" t="str">
            <v>201709283124</v>
          </cell>
          <cell r="C737" t="str">
            <v>卢佩玲</v>
          </cell>
          <cell r="D737" t="str">
            <v>440181198606250322</v>
          </cell>
          <cell r="E737" t="str">
            <v>广州市南沙区教育局</v>
          </cell>
          <cell r="F737" t="str">
            <v>小学英语教师</v>
          </cell>
          <cell r="G737" t="str">
            <v>09</v>
          </cell>
          <cell r="H737" t="str">
            <v>24.00</v>
          </cell>
          <cell r="I737" t="str">
            <v>46.25</v>
          </cell>
          <cell r="J737" t="str">
            <v>70.25</v>
          </cell>
          <cell r="K737" t="str">
            <v>33</v>
          </cell>
          <cell r="M737" t="str">
            <v>中小学教师</v>
          </cell>
        </row>
        <row r="738">
          <cell r="A738" t="str">
            <v>陈谐</v>
          </cell>
          <cell r="B738" t="str">
            <v>201709282641</v>
          </cell>
          <cell r="C738" t="str">
            <v>陈谐</v>
          </cell>
          <cell r="D738" t="str">
            <v>440882199208025049</v>
          </cell>
          <cell r="E738" t="str">
            <v>广州市南沙区教育局</v>
          </cell>
          <cell r="F738" t="str">
            <v>小学英语教师</v>
          </cell>
          <cell r="G738" t="str">
            <v>09</v>
          </cell>
          <cell r="H738" t="str">
            <v>24.00</v>
          </cell>
          <cell r="I738" t="str">
            <v>46.25</v>
          </cell>
          <cell r="J738" t="str">
            <v>70.25</v>
          </cell>
          <cell r="K738" t="str">
            <v>33</v>
          </cell>
          <cell r="M738" t="str">
            <v>中小学教师</v>
          </cell>
        </row>
        <row r="739">
          <cell r="A739" t="str">
            <v>黄小惠</v>
          </cell>
          <cell r="B739" t="str">
            <v>201709282828</v>
          </cell>
          <cell r="C739" t="str">
            <v>黄小惠</v>
          </cell>
          <cell r="D739" t="str">
            <v>440921199404068321</v>
          </cell>
          <cell r="E739" t="str">
            <v>广州市南沙区教育局</v>
          </cell>
          <cell r="F739" t="str">
            <v>小学英语教师</v>
          </cell>
          <cell r="G739" t="str">
            <v>09</v>
          </cell>
          <cell r="H739" t="str">
            <v>20.96</v>
          </cell>
          <cell r="I739" t="str">
            <v>49.25</v>
          </cell>
          <cell r="J739" t="str">
            <v>70.21</v>
          </cell>
          <cell r="K739" t="str">
            <v>35</v>
          </cell>
          <cell r="M739" t="str">
            <v>中小学教师</v>
          </cell>
        </row>
        <row r="740">
          <cell r="A740" t="str">
            <v>朱闽</v>
          </cell>
          <cell r="B740" t="str">
            <v>201709283602</v>
          </cell>
          <cell r="C740" t="str">
            <v>朱闽</v>
          </cell>
          <cell r="D740" t="str">
            <v>441402198907281044</v>
          </cell>
          <cell r="E740" t="str">
            <v>广州市南沙区教育局</v>
          </cell>
          <cell r="F740" t="str">
            <v>小学英语教师</v>
          </cell>
          <cell r="G740" t="str">
            <v>09</v>
          </cell>
          <cell r="H740" t="str">
            <v>26.24</v>
          </cell>
          <cell r="I740" t="str">
            <v>43.75</v>
          </cell>
          <cell r="J740" t="str">
            <v>69.99</v>
          </cell>
          <cell r="K740" t="str">
            <v>36</v>
          </cell>
          <cell r="M740" t="str">
            <v>中小学教师</v>
          </cell>
        </row>
        <row r="741">
          <cell r="A741" t="str">
            <v>王懿霖</v>
          </cell>
          <cell r="B741" t="str">
            <v>201709283316</v>
          </cell>
          <cell r="C741" t="str">
            <v>王懿霖</v>
          </cell>
          <cell r="D741" t="str">
            <v>441900199712144866</v>
          </cell>
          <cell r="E741" t="str">
            <v>广州市南沙区教育局</v>
          </cell>
          <cell r="F741" t="str">
            <v>小学英语教师</v>
          </cell>
          <cell r="G741" t="str">
            <v>09</v>
          </cell>
          <cell r="H741" t="str">
            <v>24.72</v>
          </cell>
          <cell r="I741" t="str">
            <v>45.25</v>
          </cell>
          <cell r="J741" t="str">
            <v>69.97</v>
          </cell>
          <cell r="K741" t="str">
            <v>37</v>
          </cell>
          <cell r="M741" t="str">
            <v>中小学教师</v>
          </cell>
        </row>
        <row r="742">
          <cell r="A742" t="str">
            <v>林倩莹</v>
          </cell>
          <cell r="B742" t="str">
            <v>201709283041</v>
          </cell>
          <cell r="C742" t="str">
            <v>林倩莹</v>
          </cell>
          <cell r="D742" t="str">
            <v>445302199403081826</v>
          </cell>
          <cell r="E742" t="str">
            <v>广州市南沙区教育局</v>
          </cell>
          <cell r="F742" t="str">
            <v>小学英语教师</v>
          </cell>
          <cell r="G742" t="str">
            <v>09</v>
          </cell>
          <cell r="H742" t="str">
            <v>21.36</v>
          </cell>
          <cell r="I742" t="str">
            <v>48.50</v>
          </cell>
          <cell r="J742" t="str">
            <v>69.86</v>
          </cell>
          <cell r="K742" t="str">
            <v>38</v>
          </cell>
          <cell r="M742" t="str">
            <v>中小学教师</v>
          </cell>
        </row>
        <row r="743">
          <cell r="A743" t="str">
            <v>吴金秀</v>
          </cell>
          <cell r="B743" t="str">
            <v>201709283326</v>
          </cell>
          <cell r="C743" t="str">
            <v>吴金秀</v>
          </cell>
          <cell r="D743" t="str">
            <v>440921198804097725</v>
          </cell>
          <cell r="E743" t="str">
            <v>广州市南沙区教育局</v>
          </cell>
          <cell r="F743" t="str">
            <v>小学英语教师</v>
          </cell>
          <cell r="G743" t="str">
            <v>09</v>
          </cell>
          <cell r="H743" t="str">
            <v>23.60</v>
          </cell>
          <cell r="I743" t="str">
            <v>46.25</v>
          </cell>
          <cell r="J743" t="str">
            <v>69.85</v>
          </cell>
          <cell r="K743" t="str">
            <v>39</v>
          </cell>
          <cell r="M743" t="str">
            <v>中小学教师</v>
          </cell>
        </row>
        <row r="744">
          <cell r="A744" t="str">
            <v>招杨</v>
          </cell>
          <cell r="B744" t="str">
            <v>201709283523</v>
          </cell>
          <cell r="C744" t="str">
            <v>招杨</v>
          </cell>
          <cell r="D744" t="str">
            <v>440883198908080083</v>
          </cell>
          <cell r="E744" t="str">
            <v>广州市南沙区教育局</v>
          </cell>
          <cell r="F744" t="str">
            <v>小学英语教师</v>
          </cell>
          <cell r="G744" t="str">
            <v>09</v>
          </cell>
          <cell r="H744" t="str">
            <v>24.00</v>
          </cell>
          <cell r="I744" t="str">
            <v>45.75</v>
          </cell>
          <cell r="J744" t="str">
            <v>69.75</v>
          </cell>
          <cell r="K744" t="str">
            <v>40</v>
          </cell>
          <cell r="M744" t="str">
            <v>中小学教师</v>
          </cell>
        </row>
        <row r="745">
          <cell r="A745" t="str">
            <v>连璇玲</v>
          </cell>
          <cell r="B745" t="str">
            <v>201709283010</v>
          </cell>
          <cell r="C745" t="str">
            <v>连璇玲</v>
          </cell>
          <cell r="D745" t="str">
            <v>440582199402275125</v>
          </cell>
          <cell r="E745" t="str">
            <v>广州市南沙区教育局</v>
          </cell>
          <cell r="F745" t="str">
            <v>小学英语教师</v>
          </cell>
          <cell r="G745" t="str">
            <v>09</v>
          </cell>
          <cell r="H745" t="str">
            <v>24.00</v>
          </cell>
          <cell r="I745" t="str">
            <v>45.75</v>
          </cell>
          <cell r="J745" t="str">
            <v>69.75</v>
          </cell>
          <cell r="K745" t="str">
            <v>40</v>
          </cell>
          <cell r="M745" t="str">
            <v>中小学教师</v>
          </cell>
        </row>
        <row r="746">
          <cell r="A746" t="str">
            <v>张颖钰</v>
          </cell>
          <cell r="B746" t="str">
            <v>201709283520</v>
          </cell>
          <cell r="C746" t="str">
            <v>张颖钰</v>
          </cell>
          <cell r="D746" t="str">
            <v>440184199405062142</v>
          </cell>
          <cell r="E746" t="str">
            <v>广州市南沙区教育局</v>
          </cell>
          <cell r="F746" t="str">
            <v>小学英语教师</v>
          </cell>
          <cell r="G746" t="str">
            <v>09</v>
          </cell>
          <cell r="H746" t="str">
            <v>22.48</v>
          </cell>
          <cell r="I746" t="str">
            <v>47.25</v>
          </cell>
          <cell r="J746" t="str">
            <v>69.73</v>
          </cell>
          <cell r="K746" t="str">
            <v>42</v>
          </cell>
          <cell r="M746" t="str">
            <v>中小学教师</v>
          </cell>
        </row>
        <row r="747">
          <cell r="A747" t="str">
            <v>孔倩文</v>
          </cell>
          <cell r="B747" t="str">
            <v>201709282907</v>
          </cell>
          <cell r="C747" t="str">
            <v>孔倩文</v>
          </cell>
          <cell r="D747" t="str">
            <v>440181198512084247</v>
          </cell>
          <cell r="E747" t="str">
            <v>广州市南沙区教育局</v>
          </cell>
          <cell r="F747" t="str">
            <v>小学英语教师</v>
          </cell>
          <cell r="G747" t="str">
            <v>09</v>
          </cell>
          <cell r="H747" t="str">
            <v>24.00</v>
          </cell>
          <cell r="I747" t="str">
            <v>45.50</v>
          </cell>
          <cell r="J747" t="str">
            <v>69.50</v>
          </cell>
          <cell r="K747" t="str">
            <v>43</v>
          </cell>
          <cell r="M747" t="str">
            <v>中小学教师</v>
          </cell>
        </row>
        <row r="748">
          <cell r="A748" t="str">
            <v>范嘉琪</v>
          </cell>
          <cell r="B748" t="str">
            <v>201709282725</v>
          </cell>
          <cell r="C748" t="str">
            <v>范嘉琪</v>
          </cell>
          <cell r="D748" t="str">
            <v>440183199408297346</v>
          </cell>
          <cell r="E748" t="str">
            <v>广州市南沙区教育局</v>
          </cell>
          <cell r="F748" t="str">
            <v>小学英语教师</v>
          </cell>
          <cell r="G748" t="str">
            <v>09</v>
          </cell>
          <cell r="H748" t="str">
            <v>26.24</v>
          </cell>
          <cell r="I748" t="str">
            <v>43.25</v>
          </cell>
          <cell r="J748" t="str">
            <v>69.49</v>
          </cell>
          <cell r="K748" t="str">
            <v>44</v>
          </cell>
          <cell r="M748" t="str">
            <v>中小学教师</v>
          </cell>
        </row>
        <row r="749">
          <cell r="A749" t="str">
            <v>缪俊琴</v>
          </cell>
          <cell r="B749" t="str">
            <v>201709283141</v>
          </cell>
          <cell r="C749" t="str">
            <v>缪俊琴</v>
          </cell>
          <cell r="D749" t="str">
            <v>360728199504143927</v>
          </cell>
          <cell r="E749" t="str">
            <v>广州市南沙区教育局</v>
          </cell>
          <cell r="F749" t="str">
            <v>小学英语教师</v>
          </cell>
          <cell r="G749" t="str">
            <v>09</v>
          </cell>
          <cell r="H749" t="str">
            <v>22.48</v>
          </cell>
          <cell r="I749" t="str">
            <v>47.00</v>
          </cell>
          <cell r="J749" t="str">
            <v>69.48</v>
          </cell>
          <cell r="K749" t="str">
            <v>45</v>
          </cell>
          <cell r="M749" t="str">
            <v>中小学教师</v>
          </cell>
        </row>
        <row r="750">
          <cell r="A750" t="str">
            <v>梁海莹</v>
          </cell>
          <cell r="B750" t="str">
            <v>201709283013</v>
          </cell>
          <cell r="C750" t="str">
            <v>梁海莹</v>
          </cell>
          <cell r="D750" t="str">
            <v>440181199307142721</v>
          </cell>
          <cell r="E750" t="str">
            <v>广州市南沙区教育局</v>
          </cell>
          <cell r="F750" t="str">
            <v>小学英语教师</v>
          </cell>
          <cell r="G750" t="str">
            <v>09</v>
          </cell>
          <cell r="H750" t="str">
            <v>24.72</v>
          </cell>
          <cell r="I750" t="str">
            <v>44.75</v>
          </cell>
          <cell r="J750" t="str">
            <v>69.47</v>
          </cell>
          <cell r="K750" t="str">
            <v>46</v>
          </cell>
          <cell r="M750" t="str">
            <v>中小学教师</v>
          </cell>
        </row>
        <row r="751">
          <cell r="A751" t="str">
            <v>赖雅诗</v>
          </cell>
          <cell r="B751" t="str">
            <v>201709282912</v>
          </cell>
          <cell r="C751" t="str">
            <v>赖雅诗</v>
          </cell>
          <cell r="D751" t="str">
            <v>440402199301109040</v>
          </cell>
          <cell r="E751" t="str">
            <v>广州市南沙区教育局</v>
          </cell>
          <cell r="F751" t="str">
            <v>小学英语教师</v>
          </cell>
          <cell r="G751" t="str">
            <v>09</v>
          </cell>
          <cell r="H751" t="str">
            <v>26.64</v>
          </cell>
          <cell r="I751" t="str">
            <v>42.75</v>
          </cell>
          <cell r="J751" t="str">
            <v>69.39</v>
          </cell>
          <cell r="K751" t="str">
            <v>47</v>
          </cell>
          <cell r="M751" t="str">
            <v>中小学教师</v>
          </cell>
        </row>
        <row r="752">
          <cell r="A752" t="str">
            <v>李星怡</v>
          </cell>
          <cell r="B752" t="str">
            <v>201709282941</v>
          </cell>
          <cell r="C752" t="str">
            <v>李星怡</v>
          </cell>
          <cell r="D752" t="str">
            <v>440181199505167524</v>
          </cell>
          <cell r="E752" t="str">
            <v>广州市南沙区教育局</v>
          </cell>
          <cell r="F752" t="str">
            <v>小学英语教师</v>
          </cell>
          <cell r="G752" t="str">
            <v>09</v>
          </cell>
          <cell r="H752" t="str">
            <v>23.60</v>
          </cell>
          <cell r="I752" t="str">
            <v>45.75</v>
          </cell>
          <cell r="J752" t="str">
            <v>69.35</v>
          </cell>
          <cell r="K752" t="str">
            <v>48</v>
          </cell>
          <cell r="M752" t="str">
            <v>中小学教师</v>
          </cell>
        </row>
        <row r="753">
          <cell r="A753" t="str">
            <v>张梓甄</v>
          </cell>
          <cell r="B753" t="str">
            <v>201709283521</v>
          </cell>
          <cell r="C753" t="str">
            <v>张梓甄</v>
          </cell>
          <cell r="D753" t="str">
            <v>440181199309093329</v>
          </cell>
          <cell r="E753" t="str">
            <v>广州市南沙区教育局</v>
          </cell>
          <cell r="F753" t="str">
            <v>小学英语教师</v>
          </cell>
          <cell r="G753" t="str">
            <v>09</v>
          </cell>
          <cell r="H753" t="str">
            <v>20.24</v>
          </cell>
          <cell r="I753" t="str">
            <v>49.00</v>
          </cell>
          <cell r="J753" t="str">
            <v>69.24</v>
          </cell>
          <cell r="K753" t="str">
            <v>49</v>
          </cell>
          <cell r="M753" t="str">
            <v>中小学教师</v>
          </cell>
        </row>
        <row r="754">
          <cell r="A754" t="str">
            <v>王韵</v>
          </cell>
          <cell r="B754" t="str">
            <v>201709283317</v>
          </cell>
          <cell r="C754" t="str">
            <v>王韵</v>
          </cell>
          <cell r="D754" t="str">
            <v>441421199601125528</v>
          </cell>
          <cell r="E754" t="str">
            <v>广州市南沙区教育局</v>
          </cell>
          <cell r="F754" t="str">
            <v>小学英语教师</v>
          </cell>
          <cell r="G754" t="str">
            <v>09</v>
          </cell>
          <cell r="H754" t="str">
            <v>23.20</v>
          </cell>
          <cell r="I754" t="str">
            <v>46.00</v>
          </cell>
          <cell r="J754" t="str">
            <v>69.20</v>
          </cell>
          <cell r="K754" t="str">
            <v>50</v>
          </cell>
          <cell r="M754" t="str">
            <v>中小学教师</v>
          </cell>
        </row>
        <row r="755">
          <cell r="A755" t="str">
            <v>陈芳芳</v>
          </cell>
          <cell r="B755" t="str">
            <v>201709282617</v>
          </cell>
          <cell r="C755" t="str">
            <v>陈芳芳</v>
          </cell>
          <cell r="D755" t="str">
            <v>44162419900522444X</v>
          </cell>
          <cell r="E755" t="str">
            <v>广州市南沙区教育局</v>
          </cell>
          <cell r="F755" t="str">
            <v>小学英语教师</v>
          </cell>
          <cell r="G755" t="str">
            <v>09</v>
          </cell>
          <cell r="H755" t="str">
            <v>25.12</v>
          </cell>
          <cell r="I755" t="str">
            <v>44.00</v>
          </cell>
          <cell r="J755" t="str">
            <v>69.12</v>
          </cell>
          <cell r="K755" t="str">
            <v>51</v>
          </cell>
          <cell r="M755" t="str">
            <v>中小学教师</v>
          </cell>
        </row>
        <row r="756">
          <cell r="A756" t="str">
            <v>梁艳晖</v>
          </cell>
          <cell r="B756" t="str">
            <v>201709283027</v>
          </cell>
          <cell r="C756" t="str">
            <v>梁艳晖</v>
          </cell>
          <cell r="D756" t="str">
            <v>440181199312060325</v>
          </cell>
          <cell r="E756" t="str">
            <v>广州市南沙区教育局</v>
          </cell>
          <cell r="F756" t="str">
            <v>小学英语教师</v>
          </cell>
          <cell r="G756" t="str">
            <v>09</v>
          </cell>
          <cell r="H756" t="str">
            <v>25.52</v>
          </cell>
          <cell r="I756" t="str">
            <v>43.50</v>
          </cell>
          <cell r="J756" t="str">
            <v>69.02</v>
          </cell>
          <cell r="K756" t="str">
            <v>52</v>
          </cell>
          <cell r="M756" t="str">
            <v>中小学教师</v>
          </cell>
        </row>
        <row r="757">
          <cell r="A757" t="str">
            <v>陈雪妮</v>
          </cell>
          <cell r="B757" t="str">
            <v>201709282702</v>
          </cell>
          <cell r="C757" t="str">
            <v>陈雪妮</v>
          </cell>
          <cell r="D757" t="str">
            <v>431121199101283767</v>
          </cell>
          <cell r="E757" t="str">
            <v>广州市南沙区教育局</v>
          </cell>
          <cell r="F757" t="str">
            <v>小学英语教师</v>
          </cell>
          <cell r="G757" t="str">
            <v>09</v>
          </cell>
          <cell r="H757" t="str">
            <v>26.24</v>
          </cell>
          <cell r="I757" t="str">
            <v>42.75</v>
          </cell>
          <cell r="J757" t="str">
            <v>68.99</v>
          </cell>
          <cell r="K757" t="str">
            <v>53</v>
          </cell>
          <cell r="M757" t="str">
            <v>中小学教师</v>
          </cell>
        </row>
        <row r="758">
          <cell r="A758" t="str">
            <v>霍凤铟</v>
          </cell>
          <cell r="B758" t="str">
            <v>201709282839</v>
          </cell>
          <cell r="C758" t="str">
            <v>霍凤铟</v>
          </cell>
          <cell r="D758" t="str">
            <v>440682199507075045</v>
          </cell>
          <cell r="E758" t="str">
            <v>广州市南沙区教育局</v>
          </cell>
          <cell r="F758" t="str">
            <v>小学英语教师</v>
          </cell>
          <cell r="G758" t="str">
            <v>09</v>
          </cell>
          <cell r="H758" t="str">
            <v>24.72</v>
          </cell>
          <cell r="I758" t="str">
            <v>44.25</v>
          </cell>
          <cell r="J758" t="str">
            <v>68.97</v>
          </cell>
          <cell r="K758" t="str">
            <v>54</v>
          </cell>
          <cell r="M758" t="str">
            <v>中小学教师</v>
          </cell>
        </row>
        <row r="759">
          <cell r="A759" t="str">
            <v>龚国萍</v>
          </cell>
          <cell r="B759" t="str">
            <v>201709282733</v>
          </cell>
          <cell r="C759" t="str">
            <v>龚国萍</v>
          </cell>
          <cell r="D759" t="str">
            <v>440921198910231246</v>
          </cell>
          <cell r="E759" t="str">
            <v>广州市南沙区教育局</v>
          </cell>
          <cell r="F759" t="str">
            <v>小学英语教师</v>
          </cell>
          <cell r="G759" t="str">
            <v>09</v>
          </cell>
          <cell r="H759" t="str">
            <v>24.72</v>
          </cell>
          <cell r="I759" t="str">
            <v>44.25</v>
          </cell>
          <cell r="J759" t="str">
            <v>68.97</v>
          </cell>
          <cell r="K759" t="str">
            <v>54</v>
          </cell>
          <cell r="M759" t="str">
            <v>中小学教师</v>
          </cell>
        </row>
        <row r="760">
          <cell r="A760" t="str">
            <v>黄方园</v>
          </cell>
          <cell r="B760" t="str">
            <v>201709282816</v>
          </cell>
          <cell r="C760" t="str">
            <v>黄方园</v>
          </cell>
          <cell r="D760" t="str">
            <v>452123199111021944</v>
          </cell>
          <cell r="E760" t="str">
            <v>广州市南沙区教育局</v>
          </cell>
          <cell r="F760" t="str">
            <v>小学英语教师</v>
          </cell>
          <cell r="G760" t="str">
            <v>09</v>
          </cell>
          <cell r="H760" t="str">
            <v>22.88</v>
          </cell>
          <cell r="I760" t="str">
            <v>46.00</v>
          </cell>
          <cell r="J760" t="str">
            <v>68.88</v>
          </cell>
          <cell r="K760" t="str">
            <v>56</v>
          </cell>
          <cell r="M760" t="str">
            <v>中小学教师</v>
          </cell>
        </row>
        <row r="761">
          <cell r="A761" t="str">
            <v>邱海玲</v>
          </cell>
          <cell r="B761" t="str">
            <v>201709283222</v>
          </cell>
          <cell r="C761" t="str">
            <v>邱海玲</v>
          </cell>
          <cell r="D761" t="str">
            <v>440184198107143927</v>
          </cell>
          <cell r="E761" t="str">
            <v>广州市南沙区教育局</v>
          </cell>
          <cell r="F761" t="str">
            <v>小学英语教师</v>
          </cell>
          <cell r="G761" t="str">
            <v>09</v>
          </cell>
          <cell r="H761" t="str">
            <v>23.28</v>
          </cell>
          <cell r="I761" t="str">
            <v>45.50</v>
          </cell>
          <cell r="J761" t="str">
            <v>68.78</v>
          </cell>
          <cell r="K761" t="str">
            <v>57</v>
          </cell>
          <cell r="M761" t="str">
            <v>中小学教师</v>
          </cell>
        </row>
        <row r="762">
          <cell r="A762" t="str">
            <v>李彩云</v>
          </cell>
          <cell r="B762" t="str">
            <v>201709282921</v>
          </cell>
          <cell r="C762" t="str">
            <v>李彩云</v>
          </cell>
          <cell r="D762" t="str">
            <v>440183199208271360</v>
          </cell>
          <cell r="E762" t="str">
            <v>广州市南沙区教育局</v>
          </cell>
          <cell r="F762" t="str">
            <v>小学英语教师</v>
          </cell>
          <cell r="G762" t="str">
            <v>09</v>
          </cell>
          <cell r="H762" t="str">
            <v>26.24</v>
          </cell>
          <cell r="I762" t="str">
            <v>42.50</v>
          </cell>
          <cell r="J762" t="str">
            <v>68.74</v>
          </cell>
          <cell r="K762" t="str">
            <v>58</v>
          </cell>
          <cell r="M762" t="str">
            <v>中小学教师</v>
          </cell>
        </row>
        <row r="763">
          <cell r="A763" t="str">
            <v>吴丹琴</v>
          </cell>
          <cell r="B763" t="str">
            <v>201709283323</v>
          </cell>
          <cell r="C763" t="str">
            <v>吴丹琴</v>
          </cell>
          <cell r="D763" t="str">
            <v>440229199209204220</v>
          </cell>
          <cell r="E763" t="str">
            <v>广州市南沙区教育局</v>
          </cell>
          <cell r="F763" t="str">
            <v>小学英语教师</v>
          </cell>
          <cell r="G763" t="str">
            <v>09</v>
          </cell>
          <cell r="H763" t="str">
            <v>22.88</v>
          </cell>
          <cell r="I763" t="str">
            <v>45.75</v>
          </cell>
          <cell r="J763" t="str">
            <v>68.63</v>
          </cell>
          <cell r="K763" t="str">
            <v>59</v>
          </cell>
          <cell r="M763" t="str">
            <v>中小学教师</v>
          </cell>
        </row>
        <row r="764">
          <cell r="A764" t="str">
            <v>谭小娇</v>
          </cell>
          <cell r="B764" t="str">
            <v>201709283238</v>
          </cell>
          <cell r="C764" t="str">
            <v>谭小娇</v>
          </cell>
          <cell r="D764" t="str">
            <v>441381199204044741</v>
          </cell>
          <cell r="E764" t="str">
            <v>广州市南沙区教育局</v>
          </cell>
          <cell r="F764" t="str">
            <v>小学英语教师</v>
          </cell>
          <cell r="G764" t="str">
            <v>09</v>
          </cell>
          <cell r="H764" t="str">
            <v>23.28</v>
          </cell>
          <cell r="I764" t="str">
            <v>45.25</v>
          </cell>
          <cell r="J764" t="str">
            <v>68.53</v>
          </cell>
          <cell r="K764" t="str">
            <v>60</v>
          </cell>
          <cell r="M764" t="str">
            <v>中小学教师</v>
          </cell>
        </row>
        <row r="765">
          <cell r="A765" t="str">
            <v>叶绿婷</v>
          </cell>
          <cell r="B765" t="str">
            <v>201709283436</v>
          </cell>
          <cell r="C765" t="str">
            <v>叶绿婷</v>
          </cell>
          <cell r="D765" t="str">
            <v>441523199410267089</v>
          </cell>
          <cell r="E765" t="str">
            <v>广州市南沙区教育局</v>
          </cell>
          <cell r="F765" t="str">
            <v>小学英语教师</v>
          </cell>
          <cell r="G765" t="str">
            <v>09</v>
          </cell>
          <cell r="H765" t="str">
            <v>24.00</v>
          </cell>
          <cell r="I765" t="str">
            <v>44.50</v>
          </cell>
          <cell r="J765" t="str">
            <v>68.50</v>
          </cell>
          <cell r="K765" t="str">
            <v>61</v>
          </cell>
          <cell r="M765" t="str">
            <v>中小学教师</v>
          </cell>
        </row>
        <row r="766">
          <cell r="A766" t="str">
            <v>邹光霞</v>
          </cell>
          <cell r="B766" t="str">
            <v>201709283610</v>
          </cell>
          <cell r="C766" t="str">
            <v>邹光霞</v>
          </cell>
          <cell r="D766" t="str">
            <v>421023199209025722</v>
          </cell>
          <cell r="E766" t="str">
            <v>广州市南沙区教育局</v>
          </cell>
          <cell r="F766" t="str">
            <v>小学英语教师</v>
          </cell>
          <cell r="G766" t="str">
            <v>09</v>
          </cell>
          <cell r="H766" t="str">
            <v>22.48</v>
          </cell>
          <cell r="I766" t="str">
            <v>46.00</v>
          </cell>
          <cell r="J766" t="str">
            <v>68.48</v>
          </cell>
          <cell r="K766" t="str">
            <v>62</v>
          </cell>
          <cell r="M766" t="str">
            <v>中小学教师</v>
          </cell>
        </row>
        <row r="767">
          <cell r="A767" t="str">
            <v>杨笑颜</v>
          </cell>
          <cell r="B767" t="str">
            <v>201709283426</v>
          </cell>
          <cell r="C767" t="str">
            <v>杨笑颜</v>
          </cell>
          <cell r="D767" t="str">
            <v>440923199011036321</v>
          </cell>
          <cell r="E767" t="str">
            <v>广州市南沙区教育局</v>
          </cell>
          <cell r="F767" t="str">
            <v>小学英语教师</v>
          </cell>
          <cell r="G767" t="str">
            <v>09</v>
          </cell>
          <cell r="H767" t="str">
            <v>22.48</v>
          </cell>
          <cell r="I767" t="str">
            <v>46.00</v>
          </cell>
          <cell r="J767" t="str">
            <v>68.48</v>
          </cell>
          <cell r="K767" t="str">
            <v>62</v>
          </cell>
          <cell r="M767" t="str">
            <v>中小学教师</v>
          </cell>
        </row>
        <row r="768">
          <cell r="A768" t="str">
            <v>梁嘉欣</v>
          </cell>
          <cell r="B768" t="str">
            <v>201709283014</v>
          </cell>
          <cell r="C768" t="str">
            <v>梁嘉欣</v>
          </cell>
          <cell r="D768" t="str">
            <v>440181198812202727</v>
          </cell>
          <cell r="E768" t="str">
            <v>广州市南沙区教育局</v>
          </cell>
          <cell r="F768" t="str">
            <v>小学英语教师</v>
          </cell>
          <cell r="G768" t="str">
            <v>09</v>
          </cell>
          <cell r="H768" t="str">
            <v>22.48</v>
          </cell>
          <cell r="I768" t="str">
            <v>46.00</v>
          </cell>
          <cell r="J768" t="str">
            <v>68.48</v>
          </cell>
          <cell r="K768" t="str">
            <v>62</v>
          </cell>
          <cell r="M768" t="str">
            <v>中小学教师</v>
          </cell>
        </row>
        <row r="769">
          <cell r="A769" t="str">
            <v>李欣霖</v>
          </cell>
          <cell r="B769" t="str">
            <v>201709282940</v>
          </cell>
          <cell r="C769" t="str">
            <v>李欣霖</v>
          </cell>
          <cell r="D769" t="str">
            <v>440181198810167526</v>
          </cell>
          <cell r="E769" t="str">
            <v>广州市南沙区教育局</v>
          </cell>
          <cell r="F769" t="str">
            <v>小学英语教师</v>
          </cell>
          <cell r="G769" t="str">
            <v>09</v>
          </cell>
          <cell r="H769" t="str">
            <v>22.48</v>
          </cell>
          <cell r="I769" t="str">
            <v>46.00</v>
          </cell>
          <cell r="J769" t="str">
            <v>68.48</v>
          </cell>
          <cell r="K769" t="str">
            <v>62</v>
          </cell>
          <cell r="M769" t="str">
            <v>中小学教师</v>
          </cell>
        </row>
        <row r="770">
          <cell r="A770" t="str">
            <v>张嘉驹</v>
          </cell>
          <cell r="B770" t="str">
            <v>201709283507</v>
          </cell>
          <cell r="C770" t="str">
            <v>张嘉驹</v>
          </cell>
          <cell r="D770" t="str">
            <v>44010419900413473X</v>
          </cell>
          <cell r="E770" t="str">
            <v>广州市南沙区教育局</v>
          </cell>
          <cell r="F770" t="str">
            <v>小学英语教师</v>
          </cell>
          <cell r="G770" t="str">
            <v>09</v>
          </cell>
          <cell r="H770" t="str">
            <v>26.96</v>
          </cell>
          <cell r="I770" t="str">
            <v>41.50</v>
          </cell>
          <cell r="J770" t="str">
            <v>68.46</v>
          </cell>
          <cell r="K770" t="str">
            <v>66</v>
          </cell>
          <cell r="M770" t="str">
            <v>中小学教师</v>
          </cell>
        </row>
        <row r="771">
          <cell r="A771" t="str">
            <v>廖素琼</v>
          </cell>
          <cell r="B771" t="str">
            <v>201709283036</v>
          </cell>
          <cell r="C771" t="str">
            <v>廖素琼</v>
          </cell>
          <cell r="D771" t="str">
            <v>44018319851121732X</v>
          </cell>
          <cell r="E771" t="str">
            <v>广州市南沙区教育局</v>
          </cell>
          <cell r="F771" t="str">
            <v>小学英语教师</v>
          </cell>
          <cell r="G771" t="str">
            <v>09</v>
          </cell>
          <cell r="H771" t="str">
            <v>22.88</v>
          </cell>
          <cell r="I771" t="str">
            <v>45.50</v>
          </cell>
          <cell r="J771" t="str">
            <v>68.38</v>
          </cell>
          <cell r="K771" t="str">
            <v>67</v>
          </cell>
          <cell r="M771" t="str">
            <v>中小学教师</v>
          </cell>
        </row>
        <row r="772">
          <cell r="A772" t="str">
            <v>卢招凤</v>
          </cell>
          <cell r="B772" t="str">
            <v>201709283126</v>
          </cell>
          <cell r="C772" t="str">
            <v>卢招凤</v>
          </cell>
          <cell r="D772" t="str">
            <v>441501199306236065</v>
          </cell>
          <cell r="E772" t="str">
            <v>广州市南沙区教育局</v>
          </cell>
          <cell r="F772" t="str">
            <v>小学英语教师</v>
          </cell>
          <cell r="G772" t="str">
            <v>09</v>
          </cell>
          <cell r="H772" t="str">
            <v>25.12</v>
          </cell>
          <cell r="I772" t="str">
            <v>43.25</v>
          </cell>
          <cell r="J772" t="str">
            <v>68.37</v>
          </cell>
          <cell r="K772" t="str">
            <v>68</v>
          </cell>
          <cell r="M772" t="str">
            <v>中小学教师</v>
          </cell>
        </row>
        <row r="773">
          <cell r="A773" t="str">
            <v>廖俊皓</v>
          </cell>
          <cell r="B773" t="str">
            <v>201709283033</v>
          </cell>
          <cell r="C773" t="str">
            <v>廖俊皓</v>
          </cell>
          <cell r="D773" t="str">
            <v>440183198807316415</v>
          </cell>
          <cell r="E773" t="str">
            <v>广州市南沙区教育局</v>
          </cell>
          <cell r="F773" t="str">
            <v>小学英语教师</v>
          </cell>
          <cell r="G773" t="str">
            <v>09</v>
          </cell>
          <cell r="H773" t="str">
            <v>23.60</v>
          </cell>
          <cell r="I773" t="str">
            <v>44.75</v>
          </cell>
          <cell r="J773" t="str">
            <v>68.35</v>
          </cell>
          <cell r="K773" t="str">
            <v>69</v>
          </cell>
          <cell r="M773" t="str">
            <v>中小学教师</v>
          </cell>
        </row>
        <row r="774">
          <cell r="A774" t="str">
            <v>黄静</v>
          </cell>
          <cell r="B774" t="str">
            <v>201709282820</v>
          </cell>
          <cell r="C774" t="str">
            <v>黄静</v>
          </cell>
          <cell r="D774" t="str">
            <v>440981199305150246</v>
          </cell>
          <cell r="E774" t="str">
            <v>广州市南沙区教育局</v>
          </cell>
          <cell r="F774" t="str">
            <v>小学英语教师</v>
          </cell>
          <cell r="G774" t="str">
            <v>09</v>
          </cell>
          <cell r="H774" t="str">
            <v>24.72</v>
          </cell>
          <cell r="I774" t="str">
            <v>43.50</v>
          </cell>
          <cell r="J774" t="str">
            <v>68.22</v>
          </cell>
          <cell r="K774" t="str">
            <v>70</v>
          </cell>
          <cell r="M774" t="str">
            <v>中小学教师</v>
          </cell>
        </row>
        <row r="775">
          <cell r="A775" t="str">
            <v>李丽君</v>
          </cell>
          <cell r="B775" t="str">
            <v>201709282930</v>
          </cell>
          <cell r="C775" t="str">
            <v>李丽君</v>
          </cell>
          <cell r="D775" t="str">
            <v>43112119940215378X</v>
          </cell>
          <cell r="E775" t="str">
            <v>广州市南沙区教育局</v>
          </cell>
          <cell r="F775" t="str">
            <v>小学英语教师</v>
          </cell>
          <cell r="G775" t="str">
            <v>09</v>
          </cell>
          <cell r="H775" t="str">
            <v>20.24</v>
          </cell>
          <cell r="I775" t="str">
            <v>47.75</v>
          </cell>
          <cell r="J775" t="str">
            <v>67.99</v>
          </cell>
          <cell r="K775" t="str">
            <v>71</v>
          </cell>
          <cell r="M775" t="str">
            <v>中小学教师</v>
          </cell>
        </row>
        <row r="776">
          <cell r="A776" t="str">
            <v>黄欣儿</v>
          </cell>
          <cell r="B776" t="str">
            <v>201709282833</v>
          </cell>
          <cell r="C776" t="str">
            <v>黄欣儿</v>
          </cell>
          <cell r="D776" t="str">
            <v>44018219940817186X</v>
          </cell>
          <cell r="E776" t="str">
            <v>广州市南沙区教育局</v>
          </cell>
          <cell r="F776" t="str">
            <v>小学英语教师</v>
          </cell>
          <cell r="G776" t="str">
            <v>09</v>
          </cell>
          <cell r="H776" t="str">
            <v>20.24</v>
          </cell>
          <cell r="I776" t="str">
            <v>47.75</v>
          </cell>
          <cell r="J776" t="str">
            <v>67.99</v>
          </cell>
          <cell r="K776" t="str">
            <v>71</v>
          </cell>
          <cell r="M776" t="str">
            <v>中小学教师</v>
          </cell>
        </row>
        <row r="777">
          <cell r="A777" t="str">
            <v>朱洁萍</v>
          </cell>
          <cell r="B777" t="str">
            <v>201709283542</v>
          </cell>
          <cell r="C777" t="str">
            <v>朱洁萍</v>
          </cell>
          <cell r="D777" t="str">
            <v>440181199409052428</v>
          </cell>
          <cell r="E777" t="str">
            <v>广州市南沙区教育局</v>
          </cell>
          <cell r="F777" t="str">
            <v>小学英语教师</v>
          </cell>
          <cell r="G777" t="str">
            <v>09</v>
          </cell>
          <cell r="H777" t="str">
            <v>22.48</v>
          </cell>
          <cell r="I777" t="str">
            <v>45.50</v>
          </cell>
          <cell r="J777" t="str">
            <v>67.98</v>
          </cell>
          <cell r="K777" t="str">
            <v>73</v>
          </cell>
          <cell r="M777" t="str">
            <v>中小学教师</v>
          </cell>
        </row>
        <row r="778">
          <cell r="A778" t="str">
            <v>肖媛颖</v>
          </cell>
          <cell r="B778" t="str">
            <v>201709283342</v>
          </cell>
          <cell r="C778" t="str">
            <v>肖媛颖</v>
          </cell>
          <cell r="D778" t="str">
            <v>441602199502191222</v>
          </cell>
          <cell r="E778" t="str">
            <v>广州市南沙区教育局</v>
          </cell>
          <cell r="F778" t="str">
            <v>小学英语教师</v>
          </cell>
          <cell r="G778" t="str">
            <v>09</v>
          </cell>
          <cell r="H778" t="str">
            <v>18.72</v>
          </cell>
          <cell r="I778" t="str">
            <v>49.25</v>
          </cell>
          <cell r="J778" t="str">
            <v>67.97</v>
          </cell>
          <cell r="K778" t="str">
            <v>74</v>
          </cell>
          <cell r="M778" t="str">
            <v>中小学教师</v>
          </cell>
        </row>
        <row r="779">
          <cell r="A779" t="str">
            <v>陈慧</v>
          </cell>
          <cell r="B779" t="str">
            <v>201709282619</v>
          </cell>
          <cell r="C779" t="str">
            <v>陈慧</v>
          </cell>
          <cell r="D779" t="str">
            <v>440921199105138369</v>
          </cell>
          <cell r="E779" t="str">
            <v>广州市南沙区教育局</v>
          </cell>
          <cell r="F779" t="str">
            <v>小学英语教师</v>
          </cell>
          <cell r="G779" t="str">
            <v>09</v>
          </cell>
          <cell r="H779" t="str">
            <v>20.64</v>
          </cell>
          <cell r="I779" t="str">
            <v>47.25</v>
          </cell>
          <cell r="J779" t="str">
            <v>67.89</v>
          </cell>
          <cell r="K779" t="str">
            <v>75</v>
          </cell>
          <cell r="M779" t="str">
            <v>中小学教师</v>
          </cell>
        </row>
        <row r="780">
          <cell r="A780" t="str">
            <v>苏韵莹</v>
          </cell>
          <cell r="B780" t="str">
            <v>201709283234</v>
          </cell>
          <cell r="C780" t="str">
            <v>苏韵莹</v>
          </cell>
          <cell r="D780" t="str">
            <v>440181199210258429</v>
          </cell>
          <cell r="E780" t="str">
            <v>广州市南沙区教育局</v>
          </cell>
          <cell r="F780" t="str">
            <v>小学英语教师</v>
          </cell>
          <cell r="G780" t="str">
            <v>09</v>
          </cell>
          <cell r="H780" t="str">
            <v>25.12</v>
          </cell>
          <cell r="I780" t="str">
            <v>42.75</v>
          </cell>
          <cell r="J780" t="str">
            <v>67.87</v>
          </cell>
          <cell r="K780" t="str">
            <v>76</v>
          </cell>
          <cell r="M780" t="str">
            <v>中小学教师</v>
          </cell>
        </row>
        <row r="781">
          <cell r="A781" t="str">
            <v>梁萃琴</v>
          </cell>
          <cell r="B781" t="str">
            <v>201709283011</v>
          </cell>
          <cell r="C781" t="str">
            <v>梁萃琴</v>
          </cell>
          <cell r="D781" t="str">
            <v>440181198505120326</v>
          </cell>
          <cell r="E781" t="str">
            <v>广州市南沙区教育局</v>
          </cell>
          <cell r="F781" t="str">
            <v>小学英语教师</v>
          </cell>
          <cell r="G781" t="str">
            <v>09</v>
          </cell>
          <cell r="H781" t="str">
            <v>19.84</v>
          </cell>
          <cell r="I781" t="str">
            <v>48.00</v>
          </cell>
          <cell r="J781" t="str">
            <v>67.84</v>
          </cell>
          <cell r="K781" t="str">
            <v>77</v>
          </cell>
          <cell r="M781" t="str">
            <v>中小学教师</v>
          </cell>
        </row>
        <row r="782">
          <cell r="A782" t="str">
            <v>区子菲</v>
          </cell>
          <cell r="B782" t="str">
            <v>201709283226</v>
          </cell>
          <cell r="C782" t="str">
            <v>区子菲</v>
          </cell>
          <cell r="D782" t="str">
            <v>440883198710060087</v>
          </cell>
          <cell r="E782" t="str">
            <v>广州市南沙区教育局</v>
          </cell>
          <cell r="F782" t="str">
            <v>小学英语教师</v>
          </cell>
          <cell r="G782" t="str">
            <v>09</v>
          </cell>
          <cell r="H782" t="str">
            <v>21.76</v>
          </cell>
          <cell r="I782" t="str">
            <v>46.00</v>
          </cell>
          <cell r="J782" t="str">
            <v>67.76</v>
          </cell>
          <cell r="K782" t="str">
            <v>78</v>
          </cell>
          <cell r="M782" t="str">
            <v>中小学教师</v>
          </cell>
        </row>
        <row r="783">
          <cell r="A783" t="str">
            <v>黎婧尧</v>
          </cell>
          <cell r="B783" t="str">
            <v>201709284412</v>
          </cell>
          <cell r="C783" t="str">
            <v>黎婧尧</v>
          </cell>
          <cell r="D783" t="str">
            <v>440184199310284826</v>
          </cell>
          <cell r="E783" t="str">
            <v>广州市南沙区教育局</v>
          </cell>
          <cell r="F783" t="str">
            <v>小学英语教师</v>
          </cell>
          <cell r="G783" t="str">
            <v>09</v>
          </cell>
          <cell r="H783" t="str">
            <v>23.20</v>
          </cell>
          <cell r="I783" t="str">
            <v>44.50</v>
          </cell>
          <cell r="J783" t="str">
            <v>67.70</v>
          </cell>
          <cell r="K783" t="str">
            <v>79</v>
          </cell>
          <cell r="M783" t="str">
            <v>中小学教师</v>
          </cell>
        </row>
        <row r="784">
          <cell r="A784" t="str">
            <v>罗希文</v>
          </cell>
          <cell r="B784" t="str">
            <v>201709283130</v>
          </cell>
          <cell r="C784" t="str">
            <v>罗希文</v>
          </cell>
          <cell r="D784" t="str">
            <v>440182199411101280</v>
          </cell>
          <cell r="E784" t="str">
            <v>广州市南沙区教育局</v>
          </cell>
          <cell r="F784" t="str">
            <v>小学英语教师</v>
          </cell>
          <cell r="G784" t="str">
            <v>09</v>
          </cell>
          <cell r="H784" t="str">
            <v>21.36</v>
          </cell>
          <cell r="I784" t="str">
            <v>46.25</v>
          </cell>
          <cell r="J784" t="str">
            <v>67.61</v>
          </cell>
          <cell r="K784" t="str">
            <v>80</v>
          </cell>
          <cell r="M784" t="str">
            <v>中小学教师</v>
          </cell>
        </row>
        <row r="785">
          <cell r="A785" t="str">
            <v>姚雨桢</v>
          </cell>
          <cell r="B785" t="str">
            <v>201709283432</v>
          </cell>
          <cell r="C785" t="str">
            <v>姚雨桢</v>
          </cell>
          <cell r="D785" t="str">
            <v>440582199206280728</v>
          </cell>
          <cell r="E785" t="str">
            <v>广州市南沙区教育局</v>
          </cell>
          <cell r="F785" t="str">
            <v>小学英语教师</v>
          </cell>
          <cell r="G785" t="str">
            <v>09</v>
          </cell>
          <cell r="H785" t="str">
            <v>23.60</v>
          </cell>
          <cell r="I785" t="str">
            <v>44.00</v>
          </cell>
          <cell r="J785" t="str">
            <v>67.60</v>
          </cell>
          <cell r="K785" t="str">
            <v>81</v>
          </cell>
          <cell r="M785" t="str">
            <v>中小学教师</v>
          </cell>
        </row>
        <row r="786">
          <cell r="A786" t="str">
            <v>蒋海兰</v>
          </cell>
          <cell r="B786" t="str">
            <v>201709282841</v>
          </cell>
          <cell r="C786" t="str">
            <v>蒋海兰</v>
          </cell>
          <cell r="D786" t="str">
            <v>431122199112163847</v>
          </cell>
          <cell r="E786" t="str">
            <v>广州市南沙区教育局</v>
          </cell>
          <cell r="F786" t="str">
            <v>小学英语教师</v>
          </cell>
          <cell r="G786" t="str">
            <v>09</v>
          </cell>
          <cell r="H786" t="str">
            <v>22.08</v>
          </cell>
          <cell r="I786" t="str">
            <v>45.50</v>
          </cell>
          <cell r="J786" t="str">
            <v>67.58</v>
          </cell>
          <cell r="K786" t="str">
            <v>82</v>
          </cell>
          <cell r="M786" t="str">
            <v>中小学教师</v>
          </cell>
        </row>
        <row r="787">
          <cell r="A787" t="str">
            <v>俞海莹</v>
          </cell>
          <cell r="B787" t="str">
            <v>201709283501</v>
          </cell>
          <cell r="C787" t="str">
            <v>俞海莹</v>
          </cell>
          <cell r="D787" t="str">
            <v>440111199408291241</v>
          </cell>
          <cell r="E787" t="str">
            <v>广州市南沙区教育局</v>
          </cell>
          <cell r="F787" t="str">
            <v>小学英语教师</v>
          </cell>
          <cell r="G787" t="str">
            <v>09</v>
          </cell>
          <cell r="H787" t="str">
            <v>23.28</v>
          </cell>
          <cell r="I787" t="str">
            <v>44.25</v>
          </cell>
          <cell r="J787" t="str">
            <v>67.53</v>
          </cell>
          <cell r="K787" t="str">
            <v>83</v>
          </cell>
          <cell r="M787" t="str">
            <v>中小学教师</v>
          </cell>
        </row>
        <row r="788">
          <cell r="A788" t="str">
            <v>郑媚</v>
          </cell>
          <cell r="B788" t="str">
            <v>201709283528</v>
          </cell>
          <cell r="C788" t="str">
            <v>郑媚</v>
          </cell>
          <cell r="D788" t="str">
            <v>440203199408296769</v>
          </cell>
          <cell r="E788" t="str">
            <v>广州市南沙区教育局</v>
          </cell>
          <cell r="F788" t="str">
            <v>小学英语教师</v>
          </cell>
          <cell r="G788" t="str">
            <v>09</v>
          </cell>
          <cell r="H788" t="str">
            <v>20.96</v>
          </cell>
          <cell r="I788" t="str">
            <v>46.50</v>
          </cell>
          <cell r="J788" t="str">
            <v>67.46</v>
          </cell>
          <cell r="K788" t="str">
            <v>84</v>
          </cell>
          <cell r="M788" t="str">
            <v>中小学教师</v>
          </cell>
        </row>
        <row r="789">
          <cell r="A789" t="str">
            <v>王梦真</v>
          </cell>
          <cell r="B789" t="str">
            <v>201709283313</v>
          </cell>
          <cell r="C789" t="str">
            <v>王梦真</v>
          </cell>
          <cell r="D789" t="str">
            <v>421023199409115749</v>
          </cell>
          <cell r="E789" t="str">
            <v>广州市南沙区教育局</v>
          </cell>
          <cell r="F789" t="str">
            <v>小学英语教师</v>
          </cell>
          <cell r="G789" t="str">
            <v>09</v>
          </cell>
          <cell r="H789" t="str">
            <v>21.36</v>
          </cell>
          <cell r="I789" t="str">
            <v>46.00</v>
          </cell>
          <cell r="J789" t="str">
            <v>67.36</v>
          </cell>
          <cell r="K789" t="str">
            <v>85</v>
          </cell>
          <cell r="M789" t="str">
            <v>中小学教师</v>
          </cell>
        </row>
        <row r="790">
          <cell r="A790" t="str">
            <v>张敏静</v>
          </cell>
          <cell r="B790" t="str">
            <v>201709283510</v>
          </cell>
          <cell r="C790" t="str">
            <v>张敏静</v>
          </cell>
          <cell r="D790" t="str">
            <v>440181199104013321</v>
          </cell>
          <cell r="E790" t="str">
            <v>广州市南沙区教育局</v>
          </cell>
          <cell r="F790" t="str">
            <v>小学英语教师</v>
          </cell>
          <cell r="G790" t="str">
            <v>09</v>
          </cell>
          <cell r="H790" t="str">
            <v>22.08</v>
          </cell>
          <cell r="I790" t="str">
            <v>45.25</v>
          </cell>
          <cell r="J790" t="str">
            <v>67.33</v>
          </cell>
          <cell r="K790" t="str">
            <v>86</v>
          </cell>
          <cell r="M790" t="str">
            <v>中小学教师</v>
          </cell>
        </row>
        <row r="791">
          <cell r="A791" t="str">
            <v>张丽银</v>
          </cell>
          <cell r="B791" t="str">
            <v>201709283508</v>
          </cell>
          <cell r="C791" t="str">
            <v>张丽银</v>
          </cell>
          <cell r="D791" t="str">
            <v>44142419940416376X</v>
          </cell>
          <cell r="E791" t="str">
            <v>广州市南沙区教育局</v>
          </cell>
          <cell r="F791" t="str">
            <v>小学英语教师</v>
          </cell>
          <cell r="G791" t="str">
            <v>09</v>
          </cell>
          <cell r="H791" t="str">
            <v>20.96</v>
          </cell>
          <cell r="I791" t="str">
            <v>46.25</v>
          </cell>
          <cell r="J791" t="str">
            <v>67.21</v>
          </cell>
          <cell r="K791" t="str">
            <v>87</v>
          </cell>
          <cell r="M791" t="str">
            <v>中小学教师</v>
          </cell>
        </row>
        <row r="792">
          <cell r="A792" t="str">
            <v>罗斯</v>
          </cell>
          <cell r="B792" t="str">
            <v>201709283129</v>
          </cell>
          <cell r="C792" t="str">
            <v>罗斯</v>
          </cell>
          <cell r="D792" t="str">
            <v>440181198401057860</v>
          </cell>
          <cell r="E792" t="str">
            <v>广州市南沙区教育局</v>
          </cell>
          <cell r="F792" t="str">
            <v>小学英语教师</v>
          </cell>
          <cell r="G792" t="str">
            <v>09</v>
          </cell>
          <cell r="H792" t="str">
            <v>20.64</v>
          </cell>
          <cell r="I792" t="str">
            <v>46.50</v>
          </cell>
          <cell r="J792" t="str">
            <v>67.14</v>
          </cell>
          <cell r="K792" t="str">
            <v>88</v>
          </cell>
          <cell r="M792" t="str">
            <v>中小学教师</v>
          </cell>
        </row>
        <row r="793">
          <cell r="A793" t="str">
            <v>陈秋玲</v>
          </cell>
          <cell r="B793" t="str">
            <v>201709282632</v>
          </cell>
          <cell r="C793" t="str">
            <v>陈秋玲</v>
          </cell>
          <cell r="D793" t="str">
            <v>440181199206051521</v>
          </cell>
          <cell r="E793" t="str">
            <v>广州市南沙区教育局</v>
          </cell>
          <cell r="F793" t="str">
            <v>小学英语教师</v>
          </cell>
          <cell r="G793" t="str">
            <v>09</v>
          </cell>
          <cell r="H793" t="str">
            <v>20.64</v>
          </cell>
          <cell r="I793" t="str">
            <v>46.50</v>
          </cell>
          <cell r="J793" t="str">
            <v>67.14</v>
          </cell>
          <cell r="K793" t="str">
            <v>88</v>
          </cell>
          <cell r="M793" t="str">
            <v>中小学教师</v>
          </cell>
        </row>
        <row r="794">
          <cell r="A794" t="str">
            <v>钟丽筠</v>
          </cell>
          <cell r="B794" t="str">
            <v>201709283534</v>
          </cell>
          <cell r="C794" t="str">
            <v>钟丽筠</v>
          </cell>
          <cell r="D794" t="str">
            <v>440181199212231844</v>
          </cell>
          <cell r="E794" t="str">
            <v>广州市南沙区教育局</v>
          </cell>
          <cell r="F794" t="str">
            <v>小学英语教师</v>
          </cell>
          <cell r="G794" t="str">
            <v>09</v>
          </cell>
          <cell r="H794" t="str">
            <v>19.84</v>
          </cell>
          <cell r="I794" t="str">
            <v>47.25</v>
          </cell>
          <cell r="J794" t="str">
            <v>67.09</v>
          </cell>
          <cell r="K794" t="str">
            <v>90</v>
          </cell>
          <cell r="M794" t="str">
            <v>中小学教师</v>
          </cell>
        </row>
        <row r="795">
          <cell r="A795" t="str">
            <v>陈敏娜</v>
          </cell>
          <cell r="B795" t="str">
            <v>201709282630</v>
          </cell>
          <cell r="C795" t="str">
            <v>陈敏娜</v>
          </cell>
          <cell r="D795" t="str">
            <v>44528119850901124X</v>
          </cell>
          <cell r="E795" t="str">
            <v>广州市南沙区教育局</v>
          </cell>
          <cell r="F795" t="str">
            <v>小学英语教师</v>
          </cell>
          <cell r="G795" t="str">
            <v>09</v>
          </cell>
          <cell r="H795" t="str">
            <v>25.52</v>
          </cell>
          <cell r="I795" t="str">
            <v>41.50</v>
          </cell>
          <cell r="J795" t="str">
            <v>67.02</v>
          </cell>
          <cell r="K795" t="str">
            <v>91</v>
          </cell>
          <cell r="M795" t="str">
            <v>中小学教师</v>
          </cell>
        </row>
        <row r="796">
          <cell r="A796" t="str">
            <v>李惠娟</v>
          </cell>
          <cell r="B796" t="str">
            <v>201709282925</v>
          </cell>
          <cell r="C796" t="str">
            <v>李惠娟</v>
          </cell>
          <cell r="D796" t="str">
            <v>441424199008231660</v>
          </cell>
          <cell r="E796" t="str">
            <v>广州市南沙区教育局</v>
          </cell>
          <cell r="F796" t="str">
            <v>小学英语教师</v>
          </cell>
          <cell r="G796" t="str">
            <v>09</v>
          </cell>
          <cell r="H796" t="str">
            <v>21.76</v>
          </cell>
          <cell r="I796" t="str">
            <v>45.25</v>
          </cell>
          <cell r="J796" t="str">
            <v>67.01</v>
          </cell>
          <cell r="K796" t="str">
            <v>92</v>
          </cell>
          <cell r="M796" t="str">
            <v>中小学教师</v>
          </cell>
        </row>
        <row r="797">
          <cell r="A797" t="str">
            <v>庄晓燕</v>
          </cell>
          <cell r="B797" t="str">
            <v>201709283608</v>
          </cell>
          <cell r="C797" t="str">
            <v>庄晓燕</v>
          </cell>
          <cell r="D797" t="str">
            <v>440582198501175424</v>
          </cell>
          <cell r="E797" t="str">
            <v>广州市南沙区教育局</v>
          </cell>
          <cell r="F797" t="str">
            <v>小学英语教师</v>
          </cell>
          <cell r="G797" t="str">
            <v>09</v>
          </cell>
          <cell r="H797" t="str">
            <v>24.00</v>
          </cell>
          <cell r="I797" t="str">
            <v>43.00</v>
          </cell>
          <cell r="J797" t="str">
            <v>67.00</v>
          </cell>
          <cell r="K797" t="str">
            <v>93</v>
          </cell>
          <cell r="M797" t="str">
            <v>中小学教师</v>
          </cell>
        </row>
        <row r="798">
          <cell r="A798" t="str">
            <v>梁秋怡</v>
          </cell>
          <cell r="B798" t="str">
            <v>201709283021</v>
          </cell>
          <cell r="C798" t="str">
            <v>梁秋怡</v>
          </cell>
          <cell r="D798" t="str">
            <v>440902199110104447</v>
          </cell>
          <cell r="E798" t="str">
            <v>广州市南沙区教育局</v>
          </cell>
          <cell r="F798" t="str">
            <v>小学英语教师</v>
          </cell>
          <cell r="G798" t="str">
            <v>09</v>
          </cell>
          <cell r="H798" t="str">
            <v>24.00</v>
          </cell>
          <cell r="I798" t="str">
            <v>43.00</v>
          </cell>
          <cell r="J798" t="str">
            <v>67.00</v>
          </cell>
          <cell r="K798" t="str">
            <v>93</v>
          </cell>
          <cell r="M798" t="str">
            <v>中小学教师</v>
          </cell>
        </row>
        <row r="799">
          <cell r="A799" t="str">
            <v>罗颖欢</v>
          </cell>
          <cell r="B799" t="str">
            <v>201709283133</v>
          </cell>
          <cell r="C799" t="str">
            <v>罗颖欢</v>
          </cell>
          <cell r="D799" t="str">
            <v>440181199506072420</v>
          </cell>
          <cell r="E799" t="str">
            <v>广州市南沙区教育局</v>
          </cell>
          <cell r="F799" t="str">
            <v>小学英语教师</v>
          </cell>
          <cell r="G799" t="str">
            <v>09</v>
          </cell>
          <cell r="H799" t="str">
            <v>22.48</v>
          </cell>
          <cell r="I799" t="str">
            <v>44.50</v>
          </cell>
          <cell r="J799" t="str">
            <v>66.98</v>
          </cell>
          <cell r="K799" t="str">
            <v>95</v>
          </cell>
          <cell r="M799" t="str">
            <v>中小学教师</v>
          </cell>
        </row>
        <row r="800">
          <cell r="A800" t="str">
            <v>罗磬</v>
          </cell>
          <cell r="B800" t="str">
            <v>201709283128</v>
          </cell>
          <cell r="C800" t="str">
            <v>罗磬</v>
          </cell>
          <cell r="D800" t="str">
            <v>362427198612190020</v>
          </cell>
          <cell r="E800" t="str">
            <v>广州市南沙区教育局</v>
          </cell>
          <cell r="F800" t="str">
            <v>小学英语教师</v>
          </cell>
          <cell r="G800" t="str">
            <v>09</v>
          </cell>
          <cell r="H800" t="str">
            <v>23.60</v>
          </cell>
          <cell r="I800" t="str">
            <v>43.25</v>
          </cell>
          <cell r="J800" t="str">
            <v>66.85</v>
          </cell>
          <cell r="K800" t="str">
            <v>96</v>
          </cell>
          <cell r="M800" t="str">
            <v>中小学教师</v>
          </cell>
        </row>
        <row r="801">
          <cell r="A801" t="str">
            <v>杨凤</v>
          </cell>
          <cell r="B801" t="str">
            <v>201709283418</v>
          </cell>
          <cell r="C801" t="str">
            <v>杨凤</v>
          </cell>
          <cell r="D801" t="str">
            <v>420881199005111748</v>
          </cell>
          <cell r="E801" t="str">
            <v>广州市南沙区教育局</v>
          </cell>
          <cell r="F801" t="str">
            <v>小学英语教师</v>
          </cell>
          <cell r="G801" t="str">
            <v>09</v>
          </cell>
          <cell r="H801" t="str">
            <v>22.48</v>
          </cell>
          <cell r="I801" t="str">
            <v>44.25</v>
          </cell>
          <cell r="J801" t="str">
            <v>66.73</v>
          </cell>
          <cell r="K801" t="str">
            <v>97</v>
          </cell>
          <cell r="M801" t="str">
            <v>中小学教师</v>
          </cell>
        </row>
        <row r="802">
          <cell r="A802" t="str">
            <v>庞诗欣</v>
          </cell>
          <cell r="B802" t="str">
            <v>201709283207</v>
          </cell>
          <cell r="C802" t="str">
            <v>庞诗欣</v>
          </cell>
          <cell r="D802" t="str">
            <v>440881199310153542</v>
          </cell>
          <cell r="E802" t="str">
            <v>广州市南沙区教育局</v>
          </cell>
          <cell r="F802" t="str">
            <v>小学英语教师</v>
          </cell>
          <cell r="G802" t="str">
            <v>09</v>
          </cell>
          <cell r="H802" t="str">
            <v>22.48</v>
          </cell>
          <cell r="I802" t="str">
            <v>44.25</v>
          </cell>
          <cell r="J802" t="str">
            <v>66.73</v>
          </cell>
          <cell r="K802" t="str">
            <v>97</v>
          </cell>
          <cell r="M802" t="str">
            <v>中小学教师</v>
          </cell>
        </row>
        <row r="803">
          <cell r="A803" t="str">
            <v>曾美兰</v>
          </cell>
          <cell r="B803" t="str">
            <v>201709282611</v>
          </cell>
          <cell r="C803" t="str">
            <v>曾美兰</v>
          </cell>
          <cell r="D803" t="str">
            <v>441481199505015501</v>
          </cell>
          <cell r="E803" t="str">
            <v>广州市南沙区教育局</v>
          </cell>
          <cell r="F803" t="str">
            <v>小学英语教师</v>
          </cell>
          <cell r="G803" t="str">
            <v>09</v>
          </cell>
          <cell r="H803" t="str">
            <v>18.72</v>
          </cell>
          <cell r="I803" t="str">
            <v>48.00</v>
          </cell>
          <cell r="J803" t="str">
            <v>66.72</v>
          </cell>
          <cell r="K803" t="str">
            <v>99</v>
          </cell>
          <cell r="M803" t="str">
            <v>中小学教师</v>
          </cell>
        </row>
        <row r="804">
          <cell r="A804" t="str">
            <v>陈伊凡</v>
          </cell>
          <cell r="B804" t="str">
            <v>201709282705</v>
          </cell>
          <cell r="C804" t="str">
            <v>陈伊凡</v>
          </cell>
          <cell r="D804" t="str">
            <v>445224198811011841</v>
          </cell>
          <cell r="E804" t="str">
            <v>广州市南沙区教育局</v>
          </cell>
          <cell r="F804" t="str">
            <v>小学英语教师</v>
          </cell>
          <cell r="G804" t="str">
            <v>09</v>
          </cell>
          <cell r="H804" t="str">
            <v>20.96</v>
          </cell>
          <cell r="I804" t="str">
            <v>45.75</v>
          </cell>
          <cell r="J804" t="str">
            <v>66.71</v>
          </cell>
          <cell r="K804" t="str">
            <v>100</v>
          </cell>
          <cell r="M804" t="str">
            <v>中小学教师</v>
          </cell>
        </row>
        <row r="805">
          <cell r="A805" t="str">
            <v>黎沅媚</v>
          </cell>
          <cell r="B805" t="str">
            <v>201709282919</v>
          </cell>
          <cell r="C805" t="str">
            <v>黎沅媚</v>
          </cell>
          <cell r="D805" t="str">
            <v>440181198903070627</v>
          </cell>
          <cell r="E805" t="str">
            <v>广州市南沙区教育局</v>
          </cell>
          <cell r="F805" t="str">
            <v>小学英语教师</v>
          </cell>
          <cell r="G805" t="str">
            <v>09</v>
          </cell>
          <cell r="H805" t="str">
            <v>22.88</v>
          </cell>
          <cell r="I805" t="str">
            <v>43.75</v>
          </cell>
          <cell r="J805" t="str">
            <v>66.63</v>
          </cell>
          <cell r="K805" t="str">
            <v>101</v>
          </cell>
          <cell r="M805" t="str">
            <v>中小学教师</v>
          </cell>
        </row>
        <row r="806">
          <cell r="A806" t="str">
            <v>谭一泓</v>
          </cell>
          <cell r="B806" t="str">
            <v>201709283239</v>
          </cell>
          <cell r="C806" t="str">
            <v>谭一泓</v>
          </cell>
          <cell r="D806" t="str">
            <v>440823199310280011</v>
          </cell>
          <cell r="E806" t="str">
            <v>广州市南沙区教育局</v>
          </cell>
          <cell r="F806" t="str">
            <v>小学英语教师</v>
          </cell>
          <cell r="G806" t="str">
            <v>09</v>
          </cell>
          <cell r="H806" t="str">
            <v>25.84</v>
          </cell>
          <cell r="I806" t="str">
            <v>40.75</v>
          </cell>
          <cell r="J806" t="str">
            <v>66.59</v>
          </cell>
          <cell r="K806" t="str">
            <v>102</v>
          </cell>
          <cell r="M806" t="str">
            <v>中小学教师</v>
          </cell>
        </row>
        <row r="807">
          <cell r="A807" t="str">
            <v>何欣霞</v>
          </cell>
          <cell r="B807" t="str">
            <v>201709282806</v>
          </cell>
          <cell r="C807" t="str">
            <v>何欣霞</v>
          </cell>
          <cell r="D807" t="str">
            <v>440301199211275844</v>
          </cell>
          <cell r="E807" t="str">
            <v>广州市南沙区教育局</v>
          </cell>
          <cell r="F807" t="str">
            <v>小学英语教师</v>
          </cell>
          <cell r="G807" t="str">
            <v>09</v>
          </cell>
          <cell r="H807" t="str">
            <v>22.08</v>
          </cell>
          <cell r="I807" t="str">
            <v>44.50</v>
          </cell>
          <cell r="J807" t="str">
            <v>66.58</v>
          </cell>
          <cell r="K807" t="str">
            <v>103</v>
          </cell>
          <cell r="M807" t="str">
            <v>中小学教师</v>
          </cell>
        </row>
        <row r="808">
          <cell r="A808" t="str">
            <v>何燕珊</v>
          </cell>
          <cell r="B808" t="str">
            <v>201709282807</v>
          </cell>
          <cell r="C808" t="str">
            <v>何燕珊</v>
          </cell>
          <cell r="D808" t="str">
            <v>440882199406260023</v>
          </cell>
          <cell r="E808" t="str">
            <v>广州市南沙区教育局</v>
          </cell>
          <cell r="F808" t="str">
            <v>小学英语教师</v>
          </cell>
          <cell r="G808" t="str">
            <v>09</v>
          </cell>
          <cell r="H808" t="str">
            <v>19.52</v>
          </cell>
          <cell r="I808" t="str">
            <v>47.00</v>
          </cell>
          <cell r="J808" t="str">
            <v>66.52</v>
          </cell>
          <cell r="K808" t="str">
            <v>104</v>
          </cell>
          <cell r="M808" t="str">
            <v>中小学教师</v>
          </cell>
        </row>
        <row r="809">
          <cell r="A809" t="str">
            <v>邓金翠</v>
          </cell>
          <cell r="B809" t="str">
            <v>201709282715</v>
          </cell>
          <cell r="C809" t="str">
            <v>邓金翠</v>
          </cell>
          <cell r="D809" t="str">
            <v>440981199010171429</v>
          </cell>
          <cell r="E809" t="str">
            <v>广州市南沙区教育局</v>
          </cell>
          <cell r="F809" t="str">
            <v>小学英语教师</v>
          </cell>
          <cell r="G809" t="str">
            <v>09</v>
          </cell>
          <cell r="H809" t="str">
            <v>24.00</v>
          </cell>
          <cell r="I809" t="str">
            <v>42.50</v>
          </cell>
          <cell r="J809" t="str">
            <v>66.50</v>
          </cell>
          <cell r="K809" t="str">
            <v>105</v>
          </cell>
          <cell r="M809" t="str">
            <v>中小学教师</v>
          </cell>
        </row>
        <row r="810">
          <cell r="A810" t="str">
            <v>董显雯</v>
          </cell>
          <cell r="B810" t="str">
            <v>201709282722</v>
          </cell>
          <cell r="C810" t="str">
            <v>董显雯</v>
          </cell>
          <cell r="D810" t="str">
            <v>360702199201110024</v>
          </cell>
          <cell r="E810" t="str">
            <v>广州市南沙区教育局</v>
          </cell>
          <cell r="F810" t="str">
            <v>小学英语教师</v>
          </cell>
          <cell r="G810" t="str">
            <v>09</v>
          </cell>
          <cell r="H810" t="str">
            <v>23.20</v>
          </cell>
          <cell r="I810" t="str">
            <v>43.25</v>
          </cell>
          <cell r="J810" t="str">
            <v>66.45</v>
          </cell>
          <cell r="K810" t="str">
            <v>106</v>
          </cell>
          <cell r="M810" t="str">
            <v>中小学教师</v>
          </cell>
        </row>
        <row r="811">
          <cell r="A811" t="str">
            <v>罗艳君</v>
          </cell>
          <cell r="B811" t="str">
            <v>201709283131</v>
          </cell>
          <cell r="C811" t="str">
            <v>罗艳君</v>
          </cell>
          <cell r="D811" t="str">
            <v>441825198208010022</v>
          </cell>
          <cell r="E811" t="str">
            <v>广州市南沙区教育局</v>
          </cell>
          <cell r="F811" t="str">
            <v>小学英语教师</v>
          </cell>
          <cell r="G811" t="str">
            <v>09</v>
          </cell>
          <cell r="H811" t="str">
            <v>25.12</v>
          </cell>
          <cell r="I811" t="str">
            <v>41.25</v>
          </cell>
          <cell r="J811" t="str">
            <v>66.37</v>
          </cell>
          <cell r="K811" t="str">
            <v>107</v>
          </cell>
          <cell r="M811" t="str">
            <v>中小学教师</v>
          </cell>
        </row>
        <row r="812">
          <cell r="A812" t="str">
            <v>冯白云</v>
          </cell>
          <cell r="B812" t="str">
            <v>201709282728</v>
          </cell>
          <cell r="C812" t="str">
            <v>冯白云</v>
          </cell>
          <cell r="D812" t="str">
            <v>410184199309270026</v>
          </cell>
          <cell r="E812" t="str">
            <v>广州市南沙区教育局</v>
          </cell>
          <cell r="F812" t="str">
            <v>小学英语教师</v>
          </cell>
          <cell r="G812" t="str">
            <v>09</v>
          </cell>
          <cell r="H812" t="str">
            <v>21.36</v>
          </cell>
          <cell r="I812" t="str">
            <v>45.00</v>
          </cell>
          <cell r="J812" t="str">
            <v>66.36</v>
          </cell>
          <cell r="K812" t="str">
            <v>108</v>
          </cell>
          <cell r="M812" t="str">
            <v>中小学教师</v>
          </cell>
        </row>
        <row r="813">
          <cell r="A813" t="str">
            <v>区紫微</v>
          </cell>
          <cell r="B813" t="str">
            <v>201709283227</v>
          </cell>
          <cell r="C813" t="str">
            <v>区紫微</v>
          </cell>
          <cell r="D813" t="str">
            <v>44018119910313122X</v>
          </cell>
          <cell r="E813" t="str">
            <v>广州市南沙区教育局</v>
          </cell>
          <cell r="F813" t="str">
            <v>小学英语教师</v>
          </cell>
          <cell r="G813" t="str">
            <v>09</v>
          </cell>
          <cell r="H813" t="str">
            <v>21.76</v>
          </cell>
          <cell r="I813" t="str">
            <v>44.50</v>
          </cell>
          <cell r="J813" t="str">
            <v>66.26</v>
          </cell>
          <cell r="K813" t="str">
            <v>109</v>
          </cell>
          <cell r="M813" t="str">
            <v>中小学教师</v>
          </cell>
        </row>
        <row r="814">
          <cell r="A814" t="str">
            <v>黄梓程</v>
          </cell>
          <cell r="B814" t="str">
            <v>201709282838</v>
          </cell>
          <cell r="C814" t="str">
            <v>黄梓程</v>
          </cell>
          <cell r="D814" t="str">
            <v>440181199302221228</v>
          </cell>
          <cell r="E814" t="str">
            <v>广州市南沙区教育局</v>
          </cell>
          <cell r="F814" t="str">
            <v>小学英语教师</v>
          </cell>
          <cell r="G814" t="str">
            <v>09</v>
          </cell>
          <cell r="H814" t="str">
            <v>20.24</v>
          </cell>
          <cell r="I814" t="str">
            <v>46.00</v>
          </cell>
          <cell r="J814" t="str">
            <v>66.24</v>
          </cell>
          <cell r="K814" t="str">
            <v>110</v>
          </cell>
          <cell r="M814" t="str">
            <v>中小学教师</v>
          </cell>
        </row>
        <row r="815">
          <cell r="A815" t="str">
            <v>陈钻好</v>
          </cell>
          <cell r="B815" t="str">
            <v>201709282711</v>
          </cell>
          <cell r="C815" t="str">
            <v>陈钻好</v>
          </cell>
          <cell r="D815" t="str">
            <v>440682198412315726</v>
          </cell>
          <cell r="E815" t="str">
            <v>广州市南沙区教育局</v>
          </cell>
          <cell r="F815" t="str">
            <v>小学英语教师</v>
          </cell>
          <cell r="G815" t="str">
            <v>09</v>
          </cell>
          <cell r="H815" t="str">
            <v>21.36</v>
          </cell>
          <cell r="I815" t="str">
            <v>44.75</v>
          </cell>
          <cell r="J815" t="str">
            <v>66.11</v>
          </cell>
          <cell r="K815" t="str">
            <v>111</v>
          </cell>
          <cell r="M815" t="str">
            <v>中小学教师</v>
          </cell>
        </row>
        <row r="816">
          <cell r="A816" t="str">
            <v>李娜</v>
          </cell>
          <cell r="B816" t="str">
            <v>201709282933</v>
          </cell>
          <cell r="C816" t="str">
            <v>李娜</v>
          </cell>
          <cell r="D816" t="str">
            <v>441421199403215928</v>
          </cell>
          <cell r="E816" t="str">
            <v>广州市南沙区教育局</v>
          </cell>
          <cell r="F816" t="str">
            <v>小学英语教师</v>
          </cell>
          <cell r="G816" t="str">
            <v>09</v>
          </cell>
          <cell r="H816" t="str">
            <v>25.84</v>
          </cell>
          <cell r="I816" t="str">
            <v>40.25</v>
          </cell>
          <cell r="J816" t="str">
            <v>66.09</v>
          </cell>
          <cell r="K816" t="str">
            <v>112</v>
          </cell>
          <cell r="M816" t="str">
            <v>中小学教师</v>
          </cell>
        </row>
        <row r="817">
          <cell r="A817" t="str">
            <v>彭凤林</v>
          </cell>
          <cell r="B817" t="str">
            <v>201709283211</v>
          </cell>
          <cell r="C817" t="str">
            <v>彭凤林</v>
          </cell>
          <cell r="D817" t="str">
            <v>440181199301081227</v>
          </cell>
          <cell r="E817" t="str">
            <v>广州市南沙区教育局</v>
          </cell>
          <cell r="F817" t="str">
            <v>小学英语教师</v>
          </cell>
          <cell r="G817" t="str">
            <v>09</v>
          </cell>
          <cell r="H817" t="str">
            <v>21.76</v>
          </cell>
          <cell r="I817" t="str">
            <v>44.25</v>
          </cell>
          <cell r="J817" t="str">
            <v>66.01</v>
          </cell>
          <cell r="K817" t="str">
            <v>113</v>
          </cell>
          <cell r="M817" t="str">
            <v>中小学教师</v>
          </cell>
        </row>
        <row r="818">
          <cell r="A818" t="str">
            <v>黄海玲</v>
          </cell>
          <cell r="B818" t="str">
            <v>201709282817</v>
          </cell>
          <cell r="C818" t="str">
            <v>黄海玲</v>
          </cell>
          <cell r="D818" t="str">
            <v>46003619940210122X</v>
          </cell>
          <cell r="E818" t="str">
            <v>广州市南沙区教育局</v>
          </cell>
          <cell r="F818" t="str">
            <v>小学英语教师</v>
          </cell>
          <cell r="G818" t="str">
            <v>09</v>
          </cell>
          <cell r="H818" t="str">
            <v>22.48</v>
          </cell>
          <cell r="I818" t="str">
            <v>43.50</v>
          </cell>
          <cell r="J818" t="str">
            <v>65.98</v>
          </cell>
          <cell r="K818" t="str">
            <v>114</v>
          </cell>
          <cell r="M818" t="str">
            <v>中小学教师</v>
          </cell>
        </row>
        <row r="819">
          <cell r="A819" t="str">
            <v>陈瑜</v>
          </cell>
          <cell r="B819" t="str">
            <v>201709282708</v>
          </cell>
          <cell r="C819" t="str">
            <v>陈瑜</v>
          </cell>
          <cell r="D819" t="str">
            <v>445381199202184023</v>
          </cell>
          <cell r="E819" t="str">
            <v>广州市南沙区教育局</v>
          </cell>
          <cell r="F819" t="str">
            <v>小学英语教师</v>
          </cell>
          <cell r="G819" t="str">
            <v>09</v>
          </cell>
          <cell r="H819" t="str">
            <v>20.96</v>
          </cell>
          <cell r="I819" t="str">
            <v>45.00</v>
          </cell>
          <cell r="J819" t="str">
            <v>65.96</v>
          </cell>
          <cell r="K819" t="str">
            <v>115</v>
          </cell>
          <cell r="M819" t="str">
            <v>中小学教师</v>
          </cell>
        </row>
        <row r="820">
          <cell r="A820" t="str">
            <v>王京</v>
          </cell>
          <cell r="B820" t="str">
            <v>201709283309</v>
          </cell>
          <cell r="C820" t="str">
            <v>王京</v>
          </cell>
          <cell r="D820" t="str">
            <v>441421199110145567</v>
          </cell>
          <cell r="E820" t="str">
            <v>广州市南沙区教育局</v>
          </cell>
          <cell r="F820" t="str">
            <v>小学英语教师</v>
          </cell>
          <cell r="G820" t="str">
            <v>09</v>
          </cell>
          <cell r="H820" t="str">
            <v>20.64</v>
          </cell>
          <cell r="I820" t="str">
            <v>45.25</v>
          </cell>
          <cell r="J820" t="str">
            <v>65.89</v>
          </cell>
          <cell r="K820" t="str">
            <v>116</v>
          </cell>
          <cell r="M820" t="str">
            <v>中小学教师</v>
          </cell>
        </row>
        <row r="821">
          <cell r="A821" t="str">
            <v>黄晓丹</v>
          </cell>
          <cell r="B821" t="str">
            <v>201709282831</v>
          </cell>
          <cell r="C821" t="str">
            <v>黄晓丹</v>
          </cell>
          <cell r="D821" t="str">
            <v>440882199107200020</v>
          </cell>
          <cell r="E821" t="str">
            <v>广州市南沙区教育局</v>
          </cell>
          <cell r="F821" t="str">
            <v>小学英语教师</v>
          </cell>
          <cell r="G821" t="str">
            <v>09</v>
          </cell>
          <cell r="H821" t="str">
            <v>23.60</v>
          </cell>
          <cell r="I821" t="str">
            <v>42.25</v>
          </cell>
          <cell r="J821" t="str">
            <v>65.85</v>
          </cell>
          <cell r="K821" t="str">
            <v>117</v>
          </cell>
          <cell r="M821" t="str">
            <v>中小学教师</v>
          </cell>
        </row>
        <row r="822">
          <cell r="A822" t="str">
            <v>彭智俐</v>
          </cell>
          <cell r="B822" t="str">
            <v>201709283217</v>
          </cell>
          <cell r="C822" t="str">
            <v>彭智俐</v>
          </cell>
          <cell r="D822" t="str">
            <v>440181199408205429</v>
          </cell>
          <cell r="E822" t="str">
            <v>广州市南沙区教育局</v>
          </cell>
          <cell r="F822" t="str">
            <v>小学英语教师</v>
          </cell>
          <cell r="G822" t="str">
            <v>09</v>
          </cell>
          <cell r="H822" t="str">
            <v>19.84</v>
          </cell>
          <cell r="I822" t="str">
            <v>46.00</v>
          </cell>
          <cell r="J822" t="str">
            <v>65.84</v>
          </cell>
          <cell r="K822" t="str">
            <v>118</v>
          </cell>
          <cell r="M822" t="str">
            <v>中小学教师</v>
          </cell>
        </row>
        <row r="823">
          <cell r="A823" t="str">
            <v>黎小燕</v>
          </cell>
          <cell r="B823" t="str">
            <v>201709282918</v>
          </cell>
          <cell r="C823" t="str">
            <v>黎小燕</v>
          </cell>
          <cell r="D823" t="str">
            <v>440181199307078723</v>
          </cell>
          <cell r="E823" t="str">
            <v>广州市南沙区教育局</v>
          </cell>
          <cell r="F823" t="str">
            <v>小学英语教师</v>
          </cell>
          <cell r="G823" t="str">
            <v>09</v>
          </cell>
          <cell r="H823" t="str">
            <v>19.84</v>
          </cell>
          <cell r="I823" t="str">
            <v>46.00</v>
          </cell>
          <cell r="J823" t="str">
            <v>65.84</v>
          </cell>
          <cell r="K823" t="str">
            <v>118</v>
          </cell>
          <cell r="M823" t="str">
            <v>中小学教师</v>
          </cell>
        </row>
        <row r="824">
          <cell r="A824" t="str">
            <v>汤友铃</v>
          </cell>
          <cell r="B824" t="str">
            <v>201709283242</v>
          </cell>
          <cell r="C824" t="str">
            <v>汤友铃</v>
          </cell>
          <cell r="D824" t="str">
            <v>340521199303165047</v>
          </cell>
          <cell r="E824" t="str">
            <v>广州市南沙区教育局</v>
          </cell>
          <cell r="F824" t="str">
            <v>小学英语教师</v>
          </cell>
          <cell r="G824" t="str">
            <v>09</v>
          </cell>
          <cell r="H824" t="str">
            <v>22.48</v>
          </cell>
          <cell r="I824" t="str">
            <v>43.25</v>
          </cell>
          <cell r="J824" t="str">
            <v>65.73</v>
          </cell>
          <cell r="K824" t="str">
            <v>120</v>
          </cell>
          <cell r="M824" t="str">
            <v>中小学教师</v>
          </cell>
        </row>
        <row r="825">
          <cell r="A825" t="str">
            <v>邓雨微</v>
          </cell>
          <cell r="B825" t="str">
            <v>201709284418</v>
          </cell>
          <cell r="C825" t="str">
            <v>邓雨微</v>
          </cell>
          <cell r="D825" t="str">
            <v>44132219921116432x</v>
          </cell>
          <cell r="E825" t="str">
            <v>广州市南沙区教育局</v>
          </cell>
          <cell r="F825" t="str">
            <v>小学英语教师</v>
          </cell>
          <cell r="G825" t="str">
            <v>09</v>
          </cell>
          <cell r="H825" t="str">
            <v>21.68</v>
          </cell>
          <cell r="I825" t="str">
            <v>44.00</v>
          </cell>
          <cell r="J825" t="str">
            <v>65.68</v>
          </cell>
          <cell r="K825" t="str">
            <v>121</v>
          </cell>
          <cell r="M825" t="str">
            <v>中小学教师</v>
          </cell>
        </row>
        <row r="826">
          <cell r="A826" t="str">
            <v>邓雯洁</v>
          </cell>
          <cell r="B826" t="str">
            <v>201709282718</v>
          </cell>
          <cell r="C826" t="str">
            <v>邓雯洁</v>
          </cell>
          <cell r="D826" t="str">
            <v>440229199207261627</v>
          </cell>
          <cell r="E826" t="str">
            <v>广州市南沙区教育局</v>
          </cell>
          <cell r="F826" t="str">
            <v>小学英语教师</v>
          </cell>
          <cell r="G826" t="str">
            <v>09</v>
          </cell>
          <cell r="H826" t="str">
            <v>21.68</v>
          </cell>
          <cell r="I826" t="str">
            <v>44.00</v>
          </cell>
          <cell r="J826" t="str">
            <v>65.68</v>
          </cell>
          <cell r="K826" t="str">
            <v>121</v>
          </cell>
          <cell r="M826" t="str">
            <v>中小学教师</v>
          </cell>
        </row>
        <row r="827">
          <cell r="A827" t="str">
            <v>郑晓霞</v>
          </cell>
          <cell r="B827" t="str">
            <v>201709283532</v>
          </cell>
          <cell r="C827" t="str">
            <v>郑晓霞</v>
          </cell>
          <cell r="D827" t="str">
            <v>445122199309272727</v>
          </cell>
          <cell r="E827" t="str">
            <v>广州市南沙区教育局</v>
          </cell>
          <cell r="F827" t="str">
            <v>小学英语教师</v>
          </cell>
          <cell r="G827" t="str">
            <v>09</v>
          </cell>
          <cell r="H827" t="str">
            <v>22.88</v>
          </cell>
          <cell r="I827" t="str">
            <v>42.75</v>
          </cell>
          <cell r="J827" t="str">
            <v>65.63</v>
          </cell>
          <cell r="K827" t="str">
            <v>123</v>
          </cell>
          <cell r="M827" t="str">
            <v>中小学教师</v>
          </cell>
        </row>
        <row r="828">
          <cell r="A828" t="str">
            <v>梁倩娜</v>
          </cell>
          <cell r="B828" t="str">
            <v>201709283020</v>
          </cell>
          <cell r="C828" t="str">
            <v>梁倩娜</v>
          </cell>
          <cell r="D828" t="str">
            <v>450422199209023321</v>
          </cell>
          <cell r="E828" t="str">
            <v>广州市南沙区教育局</v>
          </cell>
          <cell r="F828" t="str">
            <v>小学英语教师</v>
          </cell>
          <cell r="G828" t="str">
            <v>09</v>
          </cell>
          <cell r="H828" t="str">
            <v>25.12</v>
          </cell>
          <cell r="I828" t="str">
            <v>40.50</v>
          </cell>
          <cell r="J828" t="str">
            <v>65.62</v>
          </cell>
          <cell r="K828" t="str">
            <v>124</v>
          </cell>
          <cell r="M828" t="str">
            <v>中小学教师</v>
          </cell>
        </row>
        <row r="829">
          <cell r="A829" t="str">
            <v>戴颖贤</v>
          </cell>
          <cell r="B829" t="str">
            <v>201709282712</v>
          </cell>
          <cell r="C829" t="str">
            <v>戴颖贤</v>
          </cell>
          <cell r="D829" t="str">
            <v>440181199308100662</v>
          </cell>
          <cell r="E829" t="str">
            <v>广州市南沙区教育局</v>
          </cell>
          <cell r="F829" t="str">
            <v>小学英语教师</v>
          </cell>
          <cell r="G829" t="str">
            <v>09</v>
          </cell>
          <cell r="H829" t="str">
            <v>21.36</v>
          </cell>
          <cell r="I829" t="str">
            <v>44.25</v>
          </cell>
          <cell r="J829" t="str">
            <v>65.61</v>
          </cell>
          <cell r="K829" t="str">
            <v>125</v>
          </cell>
          <cell r="M829" t="str">
            <v>中小学教师</v>
          </cell>
        </row>
        <row r="830">
          <cell r="A830" t="str">
            <v>胡素晴</v>
          </cell>
          <cell r="B830" t="str">
            <v>201709282814</v>
          </cell>
          <cell r="C830" t="str">
            <v>胡素晴</v>
          </cell>
          <cell r="D830" t="str">
            <v>362204199005286564</v>
          </cell>
          <cell r="E830" t="str">
            <v>广州市南沙区教育局</v>
          </cell>
          <cell r="F830" t="str">
            <v>小学英语教师</v>
          </cell>
          <cell r="G830" t="str">
            <v>09</v>
          </cell>
          <cell r="H830" t="str">
            <v>22.48</v>
          </cell>
          <cell r="I830" t="str">
            <v>43.00</v>
          </cell>
          <cell r="J830" t="str">
            <v>65.48</v>
          </cell>
          <cell r="K830" t="str">
            <v>126</v>
          </cell>
          <cell r="M830" t="str">
            <v>中小学教师</v>
          </cell>
        </row>
        <row r="831">
          <cell r="A831" t="str">
            <v>萧清燕</v>
          </cell>
          <cell r="B831" t="str">
            <v>201709283401</v>
          </cell>
          <cell r="C831" t="str">
            <v>萧清燕</v>
          </cell>
          <cell r="D831" t="str">
            <v>440582199204012068</v>
          </cell>
          <cell r="E831" t="str">
            <v>广州市南沙区教育局</v>
          </cell>
          <cell r="F831" t="str">
            <v>小学英语教师</v>
          </cell>
          <cell r="G831" t="str">
            <v>09</v>
          </cell>
          <cell r="H831" t="str">
            <v>20.96</v>
          </cell>
          <cell r="I831" t="str">
            <v>44.50</v>
          </cell>
          <cell r="J831" t="str">
            <v>65.46</v>
          </cell>
          <cell r="K831" t="str">
            <v>127</v>
          </cell>
          <cell r="M831" t="str">
            <v>中小学教师</v>
          </cell>
        </row>
        <row r="832">
          <cell r="A832" t="str">
            <v>邹盼</v>
          </cell>
          <cell r="B832" t="str">
            <v>201709283611</v>
          </cell>
          <cell r="C832" t="str">
            <v>邹盼</v>
          </cell>
          <cell r="D832" t="str">
            <v>42102319830306634X</v>
          </cell>
          <cell r="E832" t="str">
            <v>广州市南沙区教育局</v>
          </cell>
          <cell r="F832" t="str">
            <v>小学英语教师</v>
          </cell>
          <cell r="G832" t="str">
            <v>09</v>
          </cell>
          <cell r="H832" t="str">
            <v>25.12</v>
          </cell>
          <cell r="I832" t="str">
            <v>40.25</v>
          </cell>
          <cell r="J832" t="str">
            <v>65.37</v>
          </cell>
          <cell r="K832" t="str">
            <v>128</v>
          </cell>
          <cell r="M832" t="str">
            <v>中小学教师</v>
          </cell>
        </row>
        <row r="833">
          <cell r="A833" t="str">
            <v>洪洁</v>
          </cell>
          <cell r="B833" t="str">
            <v>201709282808</v>
          </cell>
          <cell r="C833" t="str">
            <v>洪洁</v>
          </cell>
          <cell r="D833" t="str">
            <v>42112719910201441</v>
          </cell>
          <cell r="E833" t="str">
            <v>广州市南沙区教育局</v>
          </cell>
          <cell r="F833" t="str">
            <v>小学英语教师</v>
          </cell>
          <cell r="G833" t="str">
            <v>09</v>
          </cell>
          <cell r="H833" t="str">
            <v>21.36</v>
          </cell>
          <cell r="I833" t="str">
            <v>44.00</v>
          </cell>
          <cell r="J833" t="str">
            <v>65.36</v>
          </cell>
          <cell r="K833" t="str">
            <v>129</v>
          </cell>
          <cell r="M833" t="str">
            <v>中小学教师</v>
          </cell>
        </row>
        <row r="834">
          <cell r="A834" t="str">
            <v>马肖凤</v>
          </cell>
          <cell r="B834" t="str">
            <v>201709283136</v>
          </cell>
          <cell r="C834" t="str">
            <v>马肖凤</v>
          </cell>
          <cell r="D834" t="str">
            <v>452121619850514364X</v>
          </cell>
          <cell r="E834" t="str">
            <v>广州市南沙区教育局</v>
          </cell>
          <cell r="F834" t="str">
            <v>小学英语教师</v>
          </cell>
          <cell r="G834" t="str">
            <v>09</v>
          </cell>
          <cell r="H834" t="str">
            <v>25.52</v>
          </cell>
          <cell r="I834" t="str">
            <v>39.75</v>
          </cell>
          <cell r="J834" t="str">
            <v>65.27</v>
          </cell>
          <cell r="K834" t="str">
            <v>130</v>
          </cell>
          <cell r="M834" t="str">
            <v>中小学教师</v>
          </cell>
        </row>
        <row r="835">
          <cell r="A835" t="str">
            <v>黎文琛</v>
          </cell>
          <cell r="B835" t="str">
            <v>201709282917</v>
          </cell>
          <cell r="C835" t="str">
            <v>黎文琛</v>
          </cell>
          <cell r="D835" t="str">
            <v>440181199109028725</v>
          </cell>
          <cell r="E835" t="str">
            <v>广州市南沙区教育局</v>
          </cell>
          <cell r="F835" t="str">
            <v>小学英语教师</v>
          </cell>
          <cell r="G835" t="str">
            <v>09</v>
          </cell>
          <cell r="H835" t="str">
            <v>21.76</v>
          </cell>
          <cell r="I835" t="str">
            <v>43.50</v>
          </cell>
          <cell r="J835" t="str">
            <v>65.26</v>
          </cell>
          <cell r="K835" t="str">
            <v>131</v>
          </cell>
          <cell r="M835" t="str">
            <v>中小学教师</v>
          </cell>
        </row>
        <row r="836">
          <cell r="A836" t="str">
            <v>郭钰婷</v>
          </cell>
          <cell r="B836" t="str">
            <v>201709282741</v>
          </cell>
          <cell r="C836" t="str">
            <v>郭钰婷</v>
          </cell>
          <cell r="D836" t="str">
            <v>440183199307113720</v>
          </cell>
          <cell r="E836" t="str">
            <v>广州市南沙区教育局</v>
          </cell>
          <cell r="F836" t="str">
            <v>小学英语教师</v>
          </cell>
          <cell r="G836" t="str">
            <v>09</v>
          </cell>
          <cell r="H836" t="str">
            <v>22.48</v>
          </cell>
          <cell r="I836" t="str">
            <v>42.75</v>
          </cell>
          <cell r="J836" t="str">
            <v>65.23</v>
          </cell>
          <cell r="K836" t="str">
            <v>132</v>
          </cell>
          <cell r="M836" t="str">
            <v>中小学教师</v>
          </cell>
        </row>
        <row r="837">
          <cell r="A837" t="str">
            <v>张广燕</v>
          </cell>
          <cell r="B837" t="str">
            <v>201709283506</v>
          </cell>
          <cell r="C837" t="str">
            <v>张广燕</v>
          </cell>
          <cell r="D837" t="str">
            <v>440923199104227020</v>
          </cell>
          <cell r="E837" t="str">
            <v>广州市南沙区教育局</v>
          </cell>
          <cell r="F837" t="str">
            <v>小学英语教师</v>
          </cell>
          <cell r="G837" t="str">
            <v>09</v>
          </cell>
          <cell r="H837" t="str">
            <v>19.12</v>
          </cell>
          <cell r="I837" t="str">
            <v>46.00</v>
          </cell>
          <cell r="J837" t="str">
            <v>65.12</v>
          </cell>
          <cell r="K837" t="str">
            <v>133</v>
          </cell>
          <cell r="M837" t="str">
            <v>中小学教师</v>
          </cell>
        </row>
        <row r="838">
          <cell r="A838" t="str">
            <v>陈蕾</v>
          </cell>
          <cell r="B838" t="str">
            <v>201709282626</v>
          </cell>
          <cell r="C838" t="str">
            <v>陈蕾</v>
          </cell>
          <cell r="D838" t="str">
            <v>440105199504142126</v>
          </cell>
          <cell r="E838" t="str">
            <v>广州市南沙区教育局</v>
          </cell>
          <cell r="F838" t="str">
            <v>小学英语教师</v>
          </cell>
          <cell r="G838" t="str">
            <v>09</v>
          </cell>
          <cell r="H838" t="str">
            <v>23.60</v>
          </cell>
          <cell r="I838" t="str">
            <v>41.50</v>
          </cell>
          <cell r="J838" t="str">
            <v>65.10</v>
          </cell>
          <cell r="K838" t="str">
            <v>134</v>
          </cell>
          <cell r="M838" t="str">
            <v>中小学教师</v>
          </cell>
        </row>
        <row r="839">
          <cell r="A839" t="str">
            <v>李飞</v>
          </cell>
          <cell r="B839" t="str">
            <v>201709282922</v>
          </cell>
          <cell r="C839" t="str">
            <v>李飞</v>
          </cell>
          <cell r="D839" t="str">
            <v>360782199211135411</v>
          </cell>
          <cell r="E839" t="str">
            <v>广州市南沙区教育局</v>
          </cell>
          <cell r="F839" t="str">
            <v>小学英语教师</v>
          </cell>
          <cell r="G839" t="str">
            <v>09</v>
          </cell>
          <cell r="H839" t="str">
            <v>20.56</v>
          </cell>
          <cell r="I839" t="str">
            <v>44.50</v>
          </cell>
          <cell r="J839" t="str">
            <v>65.06</v>
          </cell>
          <cell r="K839" t="str">
            <v>135</v>
          </cell>
          <cell r="M839" t="str">
            <v>中小学教师</v>
          </cell>
        </row>
        <row r="840">
          <cell r="A840" t="str">
            <v>林泽娜</v>
          </cell>
          <cell r="B840" t="str">
            <v>201709283105</v>
          </cell>
          <cell r="C840" t="str">
            <v>林泽娜</v>
          </cell>
          <cell r="D840" t="str">
            <v>445122199108025682</v>
          </cell>
          <cell r="E840" t="str">
            <v>广州市南沙区教育局</v>
          </cell>
          <cell r="F840" t="str">
            <v>小学英语教师</v>
          </cell>
          <cell r="G840" t="str">
            <v>09</v>
          </cell>
          <cell r="H840" t="str">
            <v>21.76</v>
          </cell>
          <cell r="I840" t="str">
            <v>43.25</v>
          </cell>
          <cell r="J840" t="str">
            <v>65.01</v>
          </cell>
          <cell r="K840" t="str">
            <v>136</v>
          </cell>
          <cell r="M840" t="str">
            <v>中小学教师</v>
          </cell>
        </row>
        <row r="841">
          <cell r="A841" t="str">
            <v>邓丽娟</v>
          </cell>
          <cell r="B841" t="str">
            <v>201709282716</v>
          </cell>
          <cell r="C841" t="str">
            <v>邓丽娟</v>
          </cell>
          <cell r="D841" t="str">
            <v>420922198405040089</v>
          </cell>
          <cell r="E841" t="str">
            <v>广州市南沙区教育局</v>
          </cell>
          <cell r="F841" t="str">
            <v>小学英语教师</v>
          </cell>
          <cell r="G841" t="str">
            <v>09</v>
          </cell>
          <cell r="H841" t="str">
            <v>21.76</v>
          </cell>
          <cell r="I841" t="str">
            <v>43.25</v>
          </cell>
          <cell r="J841" t="str">
            <v>65.01</v>
          </cell>
          <cell r="K841" t="str">
            <v>136</v>
          </cell>
          <cell r="M841" t="str">
            <v>中小学教师</v>
          </cell>
        </row>
        <row r="842">
          <cell r="A842" t="str">
            <v>蒋嘉晓</v>
          </cell>
          <cell r="B842" t="str">
            <v>201709282842</v>
          </cell>
          <cell r="C842" t="str">
            <v>蒋嘉晓</v>
          </cell>
          <cell r="D842" t="str">
            <v>44530219930903242X</v>
          </cell>
          <cell r="E842" t="str">
            <v>广州市南沙区教育局</v>
          </cell>
          <cell r="F842" t="str">
            <v>小学英语教师</v>
          </cell>
          <cell r="G842" t="str">
            <v>09</v>
          </cell>
          <cell r="H842" t="str">
            <v>20.24</v>
          </cell>
          <cell r="I842" t="str">
            <v>44.75</v>
          </cell>
          <cell r="J842" t="str">
            <v>64.99</v>
          </cell>
          <cell r="K842" t="str">
            <v>138</v>
          </cell>
          <cell r="M842" t="str">
            <v>中小学教师</v>
          </cell>
        </row>
        <row r="843">
          <cell r="A843" t="str">
            <v>何伟铃</v>
          </cell>
          <cell r="B843" t="str">
            <v>201709282805</v>
          </cell>
          <cell r="C843" t="str">
            <v>何伟铃</v>
          </cell>
          <cell r="D843" t="str">
            <v>440181199502011524</v>
          </cell>
          <cell r="E843" t="str">
            <v>广州市南沙区教育局</v>
          </cell>
          <cell r="F843" t="str">
            <v>小学英语教师</v>
          </cell>
          <cell r="G843" t="str">
            <v>09</v>
          </cell>
          <cell r="H843" t="str">
            <v>20.24</v>
          </cell>
          <cell r="I843" t="str">
            <v>44.75</v>
          </cell>
          <cell r="J843" t="str">
            <v>64.99</v>
          </cell>
          <cell r="K843" t="str">
            <v>138</v>
          </cell>
          <cell r="M843" t="str">
            <v>中小学教师</v>
          </cell>
        </row>
        <row r="844">
          <cell r="A844" t="str">
            <v>何芬芬</v>
          </cell>
          <cell r="B844" t="str">
            <v>201709282802</v>
          </cell>
          <cell r="C844" t="str">
            <v>何芬芬</v>
          </cell>
          <cell r="D844" t="str">
            <v>430522199303041464</v>
          </cell>
          <cell r="E844" t="str">
            <v>广州市南沙区教育局</v>
          </cell>
          <cell r="F844" t="str">
            <v>小学英语教师</v>
          </cell>
          <cell r="G844" t="str">
            <v>09</v>
          </cell>
          <cell r="H844" t="str">
            <v>20.96</v>
          </cell>
          <cell r="I844" t="str">
            <v>44.00</v>
          </cell>
          <cell r="J844" t="str">
            <v>64.96</v>
          </cell>
          <cell r="K844" t="str">
            <v>140</v>
          </cell>
          <cell r="M844" t="str">
            <v>中小学教师</v>
          </cell>
        </row>
        <row r="845">
          <cell r="A845" t="str">
            <v>杨宝欣</v>
          </cell>
          <cell r="B845" t="str">
            <v>201709283417</v>
          </cell>
          <cell r="C845" t="str">
            <v>杨宝欣</v>
          </cell>
          <cell r="D845" t="str">
            <v>440111199012152448</v>
          </cell>
          <cell r="E845" t="str">
            <v>广州市南沙区教育局</v>
          </cell>
          <cell r="F845" t="str">
            <v>小学英语教师</v>
          </cell>
          <cell r="G845" t="str">
            <v>09</v>
          </cell>
          <cell r="H845" t="str">
            <v>24.40</v>
          </cell>
          <cell r="I845" t="str">
            <v>40.50</v>
          </cell>
          <cell r="J845" t="str">
            <v>64.90</v>
          </cell>
          <cell r="K845" t="str">
            <v>141</v>
          </cell>
          <cell r="M845" t="str">
            <v>中小学教师</v>
          </cell>
        </row>
        <row r="846">
          <cell r="A846" t="str">
            <v>马健韵</v>
          </cell>
          <cell r="B846" t="str">
            <v>201709283135</v>
          </cell>
          <cell r="C846" t="str">
            <v>马健韵</v>
          </cell>
          <cell r="D846" t="str">
            <v>440181199207220323</v>
          </cell>
          <cell r="E846" t="str">
            <v>广州市南沙区教育局</v>
          </cell>
          <cell r="F846" t="str">
            <v>小学英语教师</v>
          </cell>
          <cell r="G846" t="str">
            <v>09</v>
          </cell>
          <cell r="H846" t="str">
            <v>20.64</v>
          </cell>
          <cell r="I846" t="str">
            <v>44.25</v>
          </cell>
          <cell r="J846" t="str">
            <v>64.89</v>
          </cell>
          <cell r="K846" t="str">
            <v>142</v>
          </cell>
          <cell r="M846" t="str">
            <v>中小学教师</v>
          </cell>
        </row>
        <row r="847">
          <cell r="A847" t="str">
            <v>刘思欣</v>
          </cell>
          <cell r="B847" t="str">
            <v>201709283117</v>
          </cell>
          <cell r="C847" t="str">
            <v>刘思欣</v>
          </cell>
          <cell r="D847" t="str">
            <v>440182198712160028</v>
          </cell>
          <cell r="E847" t="str">
            <v>广州市南沙区教育局</v>
          </cell>
          <cell r="F847" t="str">
            <v>小学英语教师</v>
          </cell>
          <cell r="G847" t="str">
            <v>09</v>
          </cell>
          <cell r="H847" t="str">
            <v>25.12</v>
          </cell>
          <cell r="I847" t="str">
            <v>39.75</v>
          </cell>
          <cell r="J847" t="str">
            <v>64.87</v>
          </cell>
          <cell r="K847" t="str">
            <v>143</v>
          </cell>
          <cell r="M847" t="str">
            <v>中小学教师</v>
          </cell>
        </row>
        <row r="848">
          <cell r="A848" t="str">
            <v>刘浪</v>
          </cell>
          <cell r="B848" t="str">
            <v>201709283113</v>
          </cell>
          <cell r="C848" t="str">
            <v>刘浪</v>
          </cell>
          <cell r="D848" t="str">
            <v>440921199007020041</v>
          </cell>
          <cell r="E848" t="str">
            <v>广州市南沙区教育局</v>
          </cell>
          <cell r="F848" t="str">
            <v>小学英语教师</v>
          </cell>
          <cell r="G848" t="str">
            <v>09</v>
          </cell>
          <cell r="H848" t="str">
            <v>25.12</v>
          </cell>
          <cell r="I848" t="str">
            <v>39.75</v>
          </cell>
          <cell r="J848" t="str">
            <v>64.87</v>
          </cell>
          <cell r="K848" t="str">
            <v>143</v>
          </cell>
          <cell r="M848" t="str">
            <v>中小学教师</v>
          </cell>
        </row>
        <row r="849">
          <cell r="A849" t="str">
            <v>麦宇莹</v>
          </cell>
          <cell r="B849" t="str">
            <v>201709283140</v>
          </cell>
          <cell r="C849" t="str">
            <v>麦宇莹</v>
          </cell>
          <cell r="D849" t="str">
            <v>440181199408163329</v>
          </cell>
          <cell r="E849" t="str">
            <v>广州市南沙区教育局</v>
          </cell>
          <cell r="F849" t="str">
            <v>小学英语教师</v>
          </cell>
          <cell r="G849" t="str">
            <v>09</v>
          </cell>
          <cell r="H849" t="str">
            <v>21.36</v>
          </cell>
          <cell r="I849" t="str">
            <v>43.50</v>
          </cell>
          <cell r="J849" t="str">
            <v>64.86</v>
          </cell>
          <cell r="K849" t="str">
            <v>145</v>
          </cell>
          <cell r="M849" t="str">
            <v>中小学教师</v>
          </cell>
        </row>
        <row r="850">
          <cell r="A850" t="str">
            <v>叶蓓</v>
          </cell>
          <cell r="B850" t="str">
            <v>201709283433</v>
          </cell>
          <cell r="C850" t="str">
            <v>叶蓓</v>
          </cell>
          <cell r="D850" t="str">
            <v>340881199002242865</v>
          </cell>
          <cell r="E850" t="str">
            <v>广州市南沙区教育局</v>
          </cell>
          <cell r="F850" t="str">
            <v>小学英语教师</v>
          </cell>
          <cell r="G850" t="str">
            <v>09</v>
          </cell>
          <cell r="H850" t="str">
            <v>19.84</v>
          </cell>
          <cell r="I850" t="str">
            <v>45.00</v>
          </cell>
          <cell r="J850" t="str">
            <v>64.84</v>
          </cell>
          <cell r="K850" t="str">
            <v>146</v>
          </cell>
          <cell r="M850" t="str">
            <v>中小学教师</v>
          </cell>
        </row>
        <row r="851">
          <cell r="A851" t="str">
            <v>严柳婵</v>
          </cell>
          <cell r="B851" t="str">
            <v>201709283413</v>
          </cell>
          <cell r="C851" t="str">
            <v>严柳婵</v>
          </cell>
          <cell r="D851" t="str">
            <v>441381199108124741</v>
          </cell>
          <cell r="E851" t="str">
            <v>广州市南沙区教育局</v>
          </cell>
          <cell r="F851" t="str">
            <v>小学英语教师</v>
          </cell>
          <cell r="G851" t="str">
            <v>09</v>
          </cell>
          <cell r="H851" t="str">
            <v>19.84</v>
          </cell>
          <cell r="I851" t="str">
            <v>45.00</v>
          </cell>
          <cell r="J851" t="str">
            <v>64.84</v>
          </cell>
          <cell r="K851" t="str">
            <v>146</v>
          </cell>
          <cell r="M851" t="str">
            <v>中小学教师</v>
          </cell>
        </row>
        <row r="852">
          <cell r="A852" t="str">
            <v>张心敏</v>
          </cell>
          <cell r="B852" t="str">
            <v>201709283517</v>
          </cell>
          <cell r="C852" t="str">
            <v>张心敏</v>
          </cell>
          <cell r="D852" t="str">
            <v>445381199511183120</v>
          </cell>
          <cell r="E852" t="str">
            <v>广州市南沙区教育局</v>
          </cell>
          <cell r="F852" t="str">
            <v>小学英语教师</v>
          </cell>
          <cell r="G852" t="str">
            <v>09</v>
          </cell>
          <cell r="H852" t="str">
            <v>19.52</v>
          </cell>
          <cell r="I852" t="str">
            <v>45.25</v>
          </cell>
          <cell r="J852" t="str">
            <v>64.77</v>
          </cell>
          <cell r="K852" t="str">
            <v>148</v>
          </cell>
          <cell r="M852" t="str">
            <v>中小学教师</v>
          </cell>
        </row>
        <row r="853">
          <cell r="A853" t="str">
            <v>邓宇芬</v>
          </cell>
          <cell r="B853" t="str">
            <v>201709282719</v>
          </cell>
          <cell r="C853" t="str">
            <v>邓宇芬</v>
          </cell>
          <cell r="D853" t="str">
            <v>441481199008115907</v>
          </cell>
          <cell r="E853" t="str">
            <v>广州市南沙区教育局</v>
          </cell>
          <cell r="F853" t="str">
            <v>小学英语教师</v>
          </cell>
          <cell r="G853" t="str">
            <v>09</v>
          </cell>
          <cell r="H853" t="str">
            <v>22.48</v>
          </cell>
          <cell r="I853" t="str">
            <v>42.25</v>
          </cell>
          <cell r="J853" t="str">
            <v>64.73</v>
          </cell>
          <cell r="K853" t="str">
            <v>149</v>
          </cell>
          <cell r="M853" t="str">
            <v>中小学教师</v>
          </cell>
        </row>
        <row r="854">
          <cell r="A854" t="str">
            <v>钟素媚</v>
          </cell>
          <cell r="B854" t="str">
            <v>201709283536</v>
          </cell>
          <cell r="C854" t="str">
            <v>钟素媚</v>
          </cell>
          <cell r="D854" t="str">
            <v>441323199110105327</v>
          </cell>
          <cell r="E854" t="str">
            <v>广州市南沙区教育局</v>
          </cell>
          <cell r="F854" t="str">
            <v>小学英语教师</v>
          </cell>
          <cell r="G854" t="str">
            <v>09</v>
          </cell>
          <cell r="H854" t="str">
            <v>21.76</v>
          </cell>
          <cell r="I854" t="str">
            <v>42.75</v>
          </cell>
          <cell r="J854" t="str">
            <v>64.51</v>
          </cell>
          <cell r="K854" t="str">
            <v>150</v>
          </cell>
          <cell r="M854" t="str">
            <v>中小学教师</v>
          </cell>
        </row>
        <row r="855">
          <cell r="A855" t="str">
            <v>洪佩仪</v>
          </cell>
          <cell r="B855" t="str">
            <v>201709282809</v>
          </cell>
          <cell r="C855" t="str">
            <v>洪佩仪</v>
          </cell>
          <cell r="D855" t="str">
            <v>441900199403115340</v>
          </cell>
          <cell r="E855" t="str">
            <v>广州市南沙区教育局</v>
          </cell>
          <cell r="F855" t="str">
            <v>小学英语教师</v>
          </cell>
          <cell r="G855" t="str">
            <v>09</v>
          </cell>
          <cell r="H855" t="str">
            <v>21.76</v>
          </cell>
          <cell r="I855" t="str">
            <v>42.75</v>
          </cell>
          <cell r="J855" t="str">
            <v>64.51</v>
          </cell>
          <cell r="K855" t="str">
            <v>150</v>
          </cell>
          <cell r="M855" t="str">
            <v>中小学教师</v>
          </cell>
        </row>
        <row r="856">
          <cell r="A856" t="str">
            <v>陈珊</v>
          </cell>
          <cell r="B856" t="str">
            <v>201709282635</v>
          </cell>
          <cell r="C856" t="str">
            <v>陈珊</v>
          </cell>
          <cell r="D856" t="str">
            <v>440981199205213721</v>
          </cell>
          <cell r="E856" t="str">
            <v>广州市南沙区教育局</v>
          </cell>
          <cell r="F856" t="str">
            <v>小学英语教师</v>
          </cell>
          <cell r="G856" t="str">
            <v>09</v>
          </cell>
          <cell r="H856" t="str">
            <v>25.12</v>
          </cell>
          <cell r="I856" t="str">
            <v>39.25</v>
          </cell>
          <cell r="J856" t="str">
            <v>64.37</v>
          </cell>
          <cell r="K856" t="str">
            <v>152</v>
          </cell>
          <cell r="M856" t="str">
            <v>中小学教师</v>
          </cell>
        </row>
        <row r="857">
          <cell r="A857" t="str">
            <v>林柏宏</v>
          </cell>
          <cell r="B857" t="str">
            <v>201709283038</v>
          </cell>
          <cell r="C857" t="str">
            <v>林柏宏</v>
          </cell>
          <cell r="D857" t="str">
            <v>441302198908086915</v>
          </cell>
          <cell r="E857" t="str">
            <v>广州市南沙区教育局</v>
          </cell>
          <cell r="F857" t="str">
            <v>小学英语教师</v>
          </cell>
          <cell r="G857" t="str">
            <v>09</v>
          </cell>
          <cell r="H857" t="str">
            <v>21.36</v>
          </cell>
          <cell r="I857" t="str">
            <v>43.00</v>
          </cell>
          <cell r="J857" t="str">
            <v>64.36</v>
          </cell>
          <cell r="K857" t="str">
            <v>153</v>
          </cell>
          <cell r="M857" t="str">
            <v>中小学教师</v>
          </cell>
        </row>
        <row r="858">
          <cell r="A858" t="str">
            <v>李旭红</v>
          </cell>
          <cell r="B858" t="str">
            <v>201709282942</v>
          </cell>
          <cell r="C858" t="str">
            <v>李旭红</v>
          </cell>
          <cell r="D858" t="str">
            <v>440883199502203965</v>
          </cell>
          <cell r="E858" t="str">
            <v>广州市南沙区教育局</v>
          </cell>
          <cell r="F858" t="str">
            <v>小学英语教师</v>
          </cell>
          <cell r="G858" t="str">
            <v>09</v>
          </cell>
          <cell r="H858" t="str">
            <v>19.84</v>
          </cell>
          <cell r="I858" t="str">
            <v>44.50</v>
          </cell>
          <cell r="J858" t="str">
            <v>64.34</v>
          </cell>
          <cell r="K858" t="str">
            <v>154</v>
          </cell>
          <cell r="M858" t="str">
            <v>中小学教师</v>
          </cell>
        </row>
        <row r="859">
          <cell r="A859" t="str">
            <v>林桂丽</v>
          </cell>
          <cell r="B859" t="str">
            <v>201709283040</v>
          </cell>
          <cell r="C859" t="str">
            <v>林桂丽</v>
          </cell>
          <cell r="D859" t="str">
            <v>440583199307173143</v>
          </cell>
          <cell r="E859" t="str">
            <v>广州市南沙区教育局</v>
          </cell>
          <cell r="F859" t="str">
            <v>小学英语教师</v>
          </cell>
          <cell r="G859" t="str">
            <v>09</v>
          </cell>
          <cell r="H859" t="str">
            <v>20.56</v>
          </cell>
          <cell r="I859" t="str">
            <v>43.75</v>
          </cell>
          <cell r="J859" t="str">
            <v>64.31</v>
          </cell>
          <cell r="K859" t="str">
            <v>155</v>
          </cell>
          <cell r="M859" t="str">
            <v>中小学教师</v>
          </cell>
        </row>
        <row r="860">
          <cell r="A860" t="str">
            <v>冯绮曼</v>
          </cell>
          <cell r="B860" t="str">
            <v>201709282730</v>
          </cell>
          <cell r="C860" t="str">
            <v>冯绮曼</v>
          </cell>
          <cell r="D860" t="str">
            <v>440181199403151548</v>
          </cell>
          <cell r="E860" t="str">
            <v>广州市南沙区教育局</v>
          </cell>
          <cell r="F860" t="str">
            <v>小学英语教师</v>
          </cell>
          <cell r="G860" t="str">
            <v>09</v>
          </cell>
          <cell r="H860" t="str">
            <v>20.24</v>
          </cell>
          <cell r="I860" t="str">
            <v>44.00</v>
          </cell>
          <cell r="J860" t="str">
            <v>64.24</v>
          </cell>
          <cell r="K860" t="str">
            <v>156</v>
          </cell>
          <cell r="M860" t="str">
            <v>中小学教师</v>
          </cell>
        </row>
        <row r="861">
          <cell r="A861" t="str">
            <v>蔡燕茹</v>
          </cell>
          <cell r="B861" t="str">
            <v>201709282609</v>
          </cell>
          <cell r="C861" t="str">
            <v>蔡燕茹</v>
          </cell>
          <cell r="D861" t="str">
            <v>350582198610253020</v>
          </cell>
          <cell r="E861" t="str">
            <v>广州市南沙区教育局</v>
          </cell>
          <cell r="F861" t="str">
            <v>小学英语教师</v>
          </cell>
          <cell r="G861" t="str">
            <v>09</v>
          </cell>
          <cell r="H861" t="str">
            <v>21.36</v>
          </cell>
          <cell r="I861" t="str">
            <v>42.75</v>
          </cell>
          <cell r="J861" t="str">
            <v>64.11</v>
          </cell>
          <cell r="K861" t="str">
            <v>157</v>
          </cell>
          <cell r="M861" t="str">
            <v>中小学教师</v>
          </cell>
        </row>
        <row r="862">
          <cell r="A862" t="str">
            <v>李美娴</v>
          </cell>
          <cell r="B862" t="str">
            <v>201709282931</v>
          </cell>
          <cell r="C862" t="str">
            <v>李美娴</v>
          </cell>
          <cell r="D862" t="str">
            <v>441481199008177008</v>
          </cell>
          <cell r="E862" t="str">
            <v>广州市南沙区教育局</v>
          </cell>
          <cell r="F862" t="str">
            <v>小学英语教师</v>
          </cell>
          <cell r="G862" t="str">
            <v>09</v>
          </cell>
          <cell r="H862" t="str">
            <v>21.76</v>
          </cell>
          <cell r="I862" t="str">
            <v>42.25</v>
          </cell>
          <cell r="J862" t="str">
            <v>64.01</v>
          </cell>
          <cell r="K862" t="str">
            <v>158</v>
          </cell>
          <cell r="M862" t="str">
            <v>中小学教师</v>
          </cell>
        </row>
        <row r="863">
          <cell r="A863" t="str">
            <v>叶嘉艺</v>
          </cell>
          <cell r="B863" t="str">
            <v>201709283434</v>
          </cell>
          <cell r="C863" t="str">
            <v>叶嘉艺</v>
          </cell>
          <cell r="D863" t="str">
            <v>441202199411092526</v>
          </cell>
          <cell r="E863" t="str">
            <v>广州市南沙区教育局</v>
          </cell>
          <cell r="F863" t="str">
            <v>小学英语教师</v>
          </cell>
          <cell r="G863" t="str">
            <v>09</v>
          </cell>
          <cell r="H863" t="str">
            <v>24.00</v>
          </cell>
          <cell r="I863" t="str">
            <v>40.00</v>
          </cell>
          <cell r="J863" t="str">
            <v>64.00</v>
          </cell>
          <cell r="K863" t="str">
            <v>159</v>
          </cell>
          <cell r="M863" t="str">
            <v>中小学教师</v>
          </cell>
        </row>
        <row r="864">
          <cell r="A864" t="str">
            <v>潘静文</v>
          </cell>
          <cell r="B864" t="str">
            <v>201709283202</v>
          </cell>
          <cell r="C864" t="str">
            <v>潘静文</v>
          </cell>
          <cell r="D864" t="str">
            <v>44180219881218004X</v>
          </cell>
          <cell r="E864" t="str">
            <v>广州市南沙区教育局</v>
          </cell>
          <cell r="F864" t="str">
            <v>小学英语教师</v>
          </cell>
          <cell r="G864" t="str">
            <v>09</v>
          </cell>
          <cell r="H864" t="str">
            <v>20.24</v>
          </cell>
          <cell r="I864" t="str">
            <v>43.75</v>
          </cell>
          <cell r="J864" t="str">
            <v>63.99</v>
          </cell>
          <cell r="K864" t="str">
            <v>160</v>
          </cell>
          <cell r="M864" t="str">
            <v>中小学教师</v>
          </cell>
        </row>
        <row r="865">
          <cell r="A865" t="str">
            <v>陈泳媚</v>
          </cell>
          <cell r="B865" t="str">
            <v>201709282706</v>
          </cell>
          <cell r="C865" t="str">
            <v>陈泳媚</v>
          </cell>
          <cell r="D865" t="str">
            <v>440181199411203643</v>
          </cell>
          <cell r="E865" t="str">
            <v>广州市南沙区教育局</v>
          </cell>
          <cell r="F865" t="str">
            <v>小学英语教师</v>
          </cell>
          <cell r="G865" t="str">
            <v>09</v>
          </cell>
          <cell r="H865" t="str">
            <v>24.72</v>
          </cell>
          <cell r="I865" t="str">
            <v>39.25</v>
          </cell>
          <cell r="J865" t="str">
            <v>63.97</v>
          </cell>
          <cell r="K865" t="str">
            <v>161</v>
          </cell>
          <cell r="M865" t="str">
            <v>中小学教师</v>
          </cell>
        </row>
        <row r="866">
          <cell r="A866" t="str">
            <v>潘艺</v>
          </cell>
          <cell r="B866" t="str">
            <v>201709283204</v>
          </cell>
          <cell r="C866" t="str">
            <v>潘艺</v>
          </cell>
          <cell r="D866" t="str">
            <v>440233199508040021</v>
          </cell>
          <cell r="E866" t="str">
            <v>广州市南沙区教育局</v>
          </cell>
          <cell r="F866" t="str">
            <v>小学英语教师</v>
          </cell>
          <cell r="G866" t="str">
            <v>09</v>
          </cell>
          <cell r="H866" t="str">
            <v>23.20</v>
          </cell>
          <cell r="I866" t="str">
            <v>40.75</v>
          </cell>
          <cell r="J866" t="str">
            <v>63.95</v>
          </cell>
          <cell r="K866" t="str">
            <v>162</v>
          </cell>
          <cell r="M866" t="str">
            <v>中小学教师</v>
          </cell>
        </row>
        <row r="867">
          <cell r="A867" t="str">
            <v>李小伟</v>
          </cell>
          <cell r="B867" t="str">
            <v>201709282939</v>
          </cell>
          <cell r="C867" t="str">
            <v>李小伟</v>
          </cell>
          <cell r="D867" t="str">
            <v>430521198412290020</v>
          </cell>
          <cell r="E867" t="str">
            <v>广州市南沙区教育局</v>
          </cell>
          <cell r="F867" t="str">
            <v>小学英语教师</v>
          </cell>
          <cell r="G867" t="str">
            <v>09</v>
          </cell>
          <cell r="H867" t="str">
            <v>24.40</v>
          </cell>
          <cell r="I867" t="str">
            <v>39.50</v>
          </cell>
          <cell r="J867" t="str">
            <v>63.90</v>
          </cell>
          <cell r="K867" t="str">
            <v>163</v>
          </cell>
          <cell r="M867" t="str">
            <v>中小学教师</v>
          </cell>
        </row>
        <row r="868">
          <cell r="A868" t="str">
            <v>陈燕婷</v>
          </cell>
          <cell r="B868" t="str">
            <v>201709282704</v>
          </cell>
          <cell r="C868" t="str">
            <v>陈燕婷</v>
          </cell>
          <cell r="D868" t="str">
            <v>440181199303201528</v>
          </cell>
          <cell r="E868" t="str">
            <v>广州市南沙区教育局</v>
          </cell>
          <cell r="F868" t="str">
            <v>小学英语教师</v>
          </cell>
          <cell r="G868" t="str">
            <v>09</v>
          </cell>
          <cell r="H868" t="str">
            <v>20.64</v>
          </cell>
          <cell r="I868" t="str">
            <v>43.25</v>
          </cell>
          <cell r="J868" t="str">
            <v>63.89</v>
          </cell>
          <cell r="K868" t="str">
            <v>164</v>
          </cell>
          <cell r="M868" t="str">
            <v>中小学教师</v>
          </cell>
        </row>
        <row r="869">
          <cell r="A869" t="str">
            <v>李姝慧</v>
          </cell>
          <cell r="B869" t="str">
            <v>201709282935</v>
          </cell>
          <cell r="C869" t="str">
            <v>李姝慧</v>
          </cell>
          <cell r="D869" t="str">
            <v>430426199508248901</v>
          </cell>
          <cell r="E869" t="str">
            <v>广州市南沙区教育局</v>
          </cell>
          <cell r="F869" t="str">
            <v>小学英语教师</v>
          </cell>
          <cell r="G869" t="str">
            <v>09</v>
          </cell>
          <cell r="H869" t="str">
            <v>22.88</v>
          </cell>
          <cell r="I869" t="str">
            <v>41.00</v>
          </cell>
          <cell r="J869" t="str">
            <v>63.88</v>
          </cell>
          <cell r="K869" t="str">
            <v>165</v>
          </cell>
          <cell r="M869" t="str">
            <v>中小学教师</v>
          </cell>
        </row>
        <row r="870">
          <cell r="A870" t="str">
            <v>邓紫咏</v>
          </cell>
          <cell r="B870" t="str">
            <v>201709282720</v>
          </cell>
          <cell r="C870" t="str">
            <v>邓紫咏</v>
          </cell>
          <cell r="D870" t="str">
            <v>440181199412132429</v>
          </cell>
          <cell r="E870" t="str">
            <v>广州市南沙区教育局</v>
          </cell>
          <cell r="F870" t="str">
            <v>小学英语教师</v>
          </cell>
          <cell r="G870" t="str">
            <v>09</v>
          </cell>
          <cell r="H870" t="str">
            <v>23.60</v>
          </cell>
          <cell r="I870" t="str">
            <v>40.25</v>
          </cell>
          <cell r="J870" t="str">
            <v>63.85</v>
          </cell>
          <cell r="K870" t="str">
            <v>166</v>
          </cell>
          <cell r="M870" t="str">
            <v>中小学教师</v>
          </cell>
        </row>
        <row r="871">
          <cell r="A871" t="str">
            <v>吴裕华</v>
          </cell>
          <cell r="B871" t="str">
            <v>201709283336</v>
          </cell>
          <cell r="C871" t="str">
            <v>吴裕华</v>
          </cell>
          <cell r="D871" t="str">
            <v>441622199501252628</v>
          </cell>
          <cell r="E871" t="str">
            <v>广州市南沙区教育局</v>
          </cell>
          <cell r="F871" t="str">
            <v>小学英语教师</v>
          </cell>
          <cell r="G871" t="str">
            <v>09</v>
          </cell>
          <cell r="H871" t="str">
            <v>22.08</v>
          </cell>
          <cell r="I871" t="str">
            <v>41.75</v>
          </cell>
          <cell r="J871" t="str">
            <v>63.83</v>
          </cell>
          <cell r="K871" t="str">
            <v>167</v>
          </cell>
          <cell r="M871" t="str">
            <v>中小学教师</v>
          </cell>
        </row>
        <row r="872">
          <cell r="A872" t="str">
            <v>严雪梅</v>
          </cell>
          <cell r="B872" t="str">
            <v>201709283414</v>
          </cell>
          <cell r="C872" t="str">
            <v>严雪梅</v>
          </cell>
          <cell r="D872" t="str">
            <v>44090219880523004X</v>
          </cell>
          <cell r="E872" t="str">
            <v>广州市南沙区教育局</v>
          </cell>
          <cell r="F872" t="str">
            <v>小学英语教师</v>
          </cell>
          <cell r="G872" t="str">
            <v>09</v>
          </cell>
          <cell r="H872" t="str">
            <v>21.76</v>
          </cell>
          <cell r="I872" t="str">
            <v>42.00</v>
          </cell>
          <cell r="J872" t="str">
            <v>63.76</v>
          </cell>
          <cell r="K872" t="str">
            <v>168</v>
          </cell>
          <cell r="M872" t="str">
            <v>中小学教师</v>
          </cell>
        </row>
        <row r="873">
          <cell r="A873" t="str">
            <v>李海燕</v>
          </cell>
          <cell r="B873" t="str">
            <v>201709282924</v>
          </cell>
          <cell r="C873" t="str">
            <v>李海燕</v>
          </cell>
          <cell r="D873" t="str">
            <v>440902199402053223</v>
          </cell>
          <cell r="E873" t="str">
            <v>广州市南沙区教育局</v>
          </cell>
          <cell r="F873" t="str">
            <v>小学英语教师</v>
          </cell>
          <cell r="G873" t="str">
            <v>09</v>
          </cell>
          <cell r="H873" t="str">
            <v>20.24</v>
          </cell>
          <cell r="I873" t="str">
            <v>43.50</v>
          </cell>
          <cell r="J873" t="str">
            <v>63.74</v>
          </cell>
          <cell r="K873" t="str">
            <v>169</v>
          </cell>
          <cell r="M873" t="str">
            <v>中小学教师</v>
          </cell>
        </row>
        <row r="874">
          <cell r="A874" t="str">
            <v>龚文倩</v>
          </cell>
          <cell r="B874" t="str">
            <v>201709282734</v>
          </cell>
          <cell r="C874" t="str">
            <v>龚文倩</v>
          </cell>
          <cell r="D874" t="str">
            <v>440981199503157529</v>
          </cell>
          <cell r="E874" t="str">
            <v>广州市南沙区教育局</v>
          </cell>
          <cell r="F874" t="str">
            <v>小学英语教师</v>
          </cell>
          <cell r="G874" t="str">
            <v>09</v>
          </cell>
          <cell r="H874" t="str">
            <v>20.64</v>
          </cell>
          <cell r="I874" t="str">
            <v>43.00</v>
          </cell>
          <cell r="J874" t="str">
            <v>63.64</v>
          </cell>
          <cell r="K874" t="str">
            <v>170</v>
          </cell>
          <cell r="M874" t="str">
            <v>中小学教师</v>
          </cell>
        </row>
        <row r="875">
          <cell r="A875" t="str">
            <v>毕加仪</v>
          </cell>
          <cell r="B875" t="str">
            <v>201709282608</v>
          </cell>
          <cell r="C875" t="str">
            <v>毕加仪</v>
          </cell>
          <cell r="D875" t="str">
            <v>440182199206134243</v>
          </cell>
          <cell r="E875" t="str">
            <v>广州市南沙区教育局</v>
          </cell>
          <cell r="F875" t="str">
            <v>小学英语教师</v>
          </cell>
          <cell r="G875" t="str">
            <v>09</v>
          </cell>
          <cell r="H875" t="str">
            <v>20.64</v>
          </cell>
          <cell r="I875" t="str">
            <v>43.00</v>
          </cell>
          <cell r="J875" t="str">
            <v>63.64</v>
          </cell>
          <cell r="K875" t="str">
            <v>170</v>
          </cell>
          <cell r="M875" t="str">
            <v>中小学教师</v>
          </cell>
        </row>
        <row r="876">
          <cell r="A876" t="str">
            <v>廖声瑜</v>
          </cell>
          <cell r="B876" t="str">
            <v>201709283035</v>
          </cell>
          <cell r="C876" t="str">
            <v>廖声瑜</v>
          </cell>
          <cell r="D876" t="str">
            <v>441322199609182747</v>
          </cell>
          <cell r="E876" t="str">
            <v>广州市南沙区教育局</v>
          </cell>
          <cell r="F876" t="str">
            <v>小学英语教师</v>
          </cell>
          <cell r="G876" t="str">
            <v>09</v>
          </cell>
          <cell r="H876" t="str">
            <v>22.48</v>
          </cell>
          <cell r="I876" t="str">
            <v>41.00</v>
          </cell>
          <cell r="J876" t="str">
            <v>63.48</v>
          </cell>
          <cell r="K876" t="str">
            <v>172</v>
          </cell>
          <cell r="M876" t="str">
            <v>中小学教师</v>
          </cell>
        </row>
        <row r="877">
          <cell r="A877" t="str">
            <v>林晓欣</v>
          </cell>
          <cell r="B877" t="str">
            <v>201709283101</v>
          </cell>
          <cell r="C877" t="str">
            <v>林晓欣</v>
          </cell>
          <cell r="D877" t="str">
            <v>44018119881206036X</v>
          </cell>
          <cell r="E877" t="str">
            <v>广州市南沙区教育局</v>
          </cell>
          <cell r="F877" t="str">
            <v>小学英语教师</v>
          </cell>
          <cell r="G877" t="str">
            <v>09</v>
          </cell>
          <cell r="H877" t="str">
            <v>18.72</v>
          </cell>
          <cell r="I877" t="str">
            <v>44.75</v>
          </cell>
          <cell r="J877" t="str">
            <v>63.47</v>
          </cell>
          <cell r="K877" t="str">
            <v>173</v>
          </cell>
          <cell r="M877" t="str">
            <v>中小学教师</v>
          </cell>
        </row>
        <row r="878">
          <cell r="A878" t="str">
            <v>张绍海</v>
          </cell>
          <cell r="B878" t="str">
            <v>201709283513</v>
          </cell>
          <cell r="C878" t="str">
            <v>张绍海</v>
          </cell>
          <cell r="D878" t="str">
            <v>440181199305243318</v>
          </cell>
          <cell r="E878" t="str">
            <v>广州市南沙区教育局</v>
          </cell>
          <cell r="F878" t="str">
            <v>小学英语教师</v>
          </cell>
          <cell r="G878" t="str">
            <v>09</v>
          </cell>
          <cell r="H878" t="str">
            <v>20.96</v>
          </cell>
          <cell r="I878" t="str">
            <v>42.50</v>
          </cell>
          <cell r="J878" t="str">
            <v>63.46</v>
          </cell>
          <cell r="K878" t="str">
            <v>174</v>
          </cell>
          <cell r="M878" t="str">
            <v>中小学教师</v>
          </cell>
        </row>
        <row r="879">
          <cell r="A879" t="str">
            <v>肖文倩</v>
          </cell>
          <cell r="B879" t="str">
            <v>201709283341</v>
          </cell>
          <cell r="C879" t="str">
            <v>肖文倩</v>
          </cell>
          <cell r="D879" t="str">
            <v>440204199505113967</v>
          </cell>
          <cell r="E879" t="str">
            <v>广州市南沙区教育局</v>
          </cell>
          <cell r="F879" t="str">
            <v>小学英语教师</v>
          </cell>
          <cell r="G879" t="str">
            <v>09</v>
          </cell>
          <cell r="H879" t="str">
            <v>19.12</v>
          </cell>
          <cell r="I879" t="str">
            <v>44.25</v>
          </cell>
          <cell r="J879" t="str">
            <v>63.37</v>
          </cell>
          <cell r="K879" t="str">
            <v>175</v>
          </cell>
          <cell r="M879" t="str">
            <v>中小学教师</v>
          </cell>
        </row>
        <row r="880">
          <cell r="A880" t="str">
            <v>梁紫敏</v>
          </cell>
          <cell r="B880" t="str">
            <v>201709283030</v>
          </cell>
          <cell r="C880" t="str">
            <v>梁紫敏</v>
          </cell>
          <cell r="D880" t="str">
            <v>440181199110101563</v>
          </cell>
          <cell r="E880" t="str">
            <v>广州市南沙区教育局</v>
          </cell>
          <cell r="F880" t="str">
            <v>小学英语教师</v>
          </cell>
          <cell r="G880" t="str">
            <v>09</v>
          </cell>
          <cell r="H880" t="str">
            <v>19.12</v>
          </cell>
          <cell r="I880" t="str">
            <v>44.25</v>
          </cell>
          <cell r="J880" t="str">
            <v>63.37</v>
          </cell>
          <cell r="K880" t="str">
            <v>175</v>
          </cell>
          <cell r="M880" t="str">
            <v>中小学教师</v>
          </cell>
        </row>
        <row r="881">
          <cell r="A881" t="str">
            <v>黄媛媛</v>
          </cell>
          <cell r="B881" t="str">
            <v>201709282835</v>
          </cell>
          <cell r="C881" t="str">
            <v>黄媛媛</v>
          </cell>
          <cell r="D881" t="str">
            <v>441624199107030021</v>
          </cell>
          <cell r="E881" t="str">
            <v>广州市南沙区教育局</v>
          </cell>
          <cell r="F881" t="str">
            <v>小学英语教师</v>
          </cell>
          <cell r="G881" t="str">
            <v>09</v>
          </cell>
          <cell r="H881" t="str">
            <v>21.36</v>
          </cell>
          <cell r="I881" t="str">
            <v>42.00</v>
          </cell>
          <cell r="J881" t="str">
            <v>63.36</v>
          </cell>
          <cell r="K881" t="str">
            <v>177</v>
          </cell>
          <cell r="M881" t="str">
            <v>中小学教师</v>
          </cell>
        </row>
        <row r="882">
          <cell r="A882" t="str">
            <v>何少梅</v>
          </cell>
          <cell r="B882" t="str">
            <v>201709282804</v>
          </cell>
          <cell r="C882" t="str">
            <v>何少梅</v>
          </cell>
          <cell r="D882" t="str">
            <v>44018119920102126X</v>
          </cell>
          <cell r="E882" t="str">
            <v>广州市南沙区教育局</v>
          </cell>
          <cell r="F882" t="str">
            <v>小学英语教师</v>
          </cell>
          <cell r="G882" t="str">
            <v>09</v>
          </cell>
          <cell r="H882" t="str">
            <v>18.72</v>
          </cell>
          <cell r="I882" t="str">
            <v>44.50</v>
          </cell>
          <cell r="J882" t="str">
            <v>63.22</v>
          </cell>
          <cell r="K882" t="str">
            <v>178</v>
          </cell>
          <cell r="M882" t="str">
            <v>中小学教师</v>
          </cell>
        </row>
        <row r="883">
          <cell r="A883" t="str">
            <v>谭嘉颖</v>
          </cell>
          <cell r="B883" t="str">
            <v>201709283237</v>
          </cell>
          <cell r="C883" t="str">
            <v>谭嘉颖</v>
          </cell>
          <cell r="D883" t="str">
            <v>500107199408172025</v>
          </cell>
          <cell r="E883" t="str">
            <v>广州市南沙区教育局</v>
          </cell>
          <cell r="F883" t="str">
            <v>小学英语教师</v>
          </cell>
          <cell r="G883" t="str">
            <v>09</v>
          </cell>
          <cell r="H883" t="str">
            <v>21.36</v>
          </cell>
          <cell r="I883" t="str">
            <v>41.75</v>
          </cell>
          <cell r="J883" t="str">
            <v>63.11</v>
          </cell>
          <cell r="K883" t="str">
            <v>179</v>
          </cell>
          <cell r="M883" t="str">
            <v>中小学教师</v>
          </cell>
        </row>
        <row r="884">
          <cell r="A884" t="str">
            <v>麦秋映</v>
          </cell>
          <cell r="B884" t="str">
            <v>201709284413</v>
          </cell>
          <cell r="C884" t="str">
            <v>麦秋映</v>
          </cell>
          <cell r="D884" t="str">
            <v>440181198509221546</v>
          </cell>
          <cell r="E884" t="str">
            <v>广州市南沙区教育局</v>
          </cell>
          <cell r="F884" t="str">
            <v>小学英语教师</v>
          </cell>
          <cell r="G884" t="str">
            <v>09</v>
          </cell>
          <cell r="H884" t="str">
            <v>20.24</v>
          </cell>
          <cell r="I884" t="str">
            <v>42.75</v>
          </cell>
          <cell r="J884" t="str">
            <v>62.99</v>
          </cell>
          <cell r="K884" t="str">
            <v>180</v>
          </cell>
          <cell r="M884" t="str">
            <v>中小学教师</v>
          </cell>
        </row>
        <row r="885">
          <cell r="A885" t="str">
            <v>钟思泳</v>
          </cell>
          <cell r="B885" t="str">
            <v>201709283535</v>
          </cell>
          <cell r="C885" t="str">
            <v>钟思泳</v>
          </cell>
          <cell r="D885" t="str">
            <v>440181199410063925</v>
          </cell>
          <cell r="E885" t="str">
            <v>广州市南沙区教育局</v>
          </cell>
          <cell r="F885" t="str">
            <v>小学英语教师</v>
          </cell>
          <cell r="G885" t="str">
            <v>09</v>
          </cell>
          <cell r="H885" t="str">
            <v>22.48</v>
          </cell>
          <cell r="I885" t="str">
            <v>40.50</v>
          </cell>
          <cell r="J885" t="str">
            <v>62.98</v>
          </cell>
          <cell r="K885" t="str">
            <v>181</v>
          </cell>
          <cell r="M885" t="str">
            <v>中小学教师</v>
          </cell>
        </row>
        <row r="886">
          <cell r="A886" t="str">
            <v>梁金凤</v>
          </cell>
          <cell r="B886" t="str">
            <v>201709283016</v>
          </cell>
          <cell r="C886" t="str">
            <v>梁金凤</v>
          </cell>
          <cell r="D886" t="str">
            <v>440921199011151300</v>
          </cell>
          <cell r="E886" t="str">
            <v>广州市南沙区教育局</v>
          </cell>
          <cell r="F886" t="str">
            <v>小学英语教师</v>
          </cell>
          <cell r="G886" t="str">
            <v>09</v>
          </cell>
          <cell r="H886" t="str">
            <v>19.44</v>
          </cell>
          <cell r="I886" t="str">
            <v>43.50</v>
          </cell>
          <cell r="J886" t="str">
            <v>62.94</v>
          </cell>
          <cell r="K886" t="str">
            <v>182</v>
          </cell>
          <cell r="M886" t="str">
            <v>中小学教师</v>
          </cell>
        </row>
        <row r="887">
          <cell r="A887" t="str">
            <v>郭婉仪</v>
          </cell>
          <cell r="B887" t="str">
            <v>201709282739</v>
          </cell>
          <cell r="C887" t="str">
            <v>郭婉仪</v>
          </cell>
          <cell r="D887" t="str">
            <v>440181199211281540</v>
          </cell>
          <cell r="E887" t="str">
            <v>广州市南沙区教育局</v>
          </cell>
          <cell r="F887" t="str">
            <v>小学英语教师</v>
          </cell>
          <cell r="G887" t="str">
            <v>09</v>
          </cell>
          <cell r="H887" t="str">
            <v>17.60</v>
          </cell>
          <cell r="I887" t="str">
            <v>45.25</v>
          </cell>
          <cell r="J887" t="str">
            <v>62.85</v>
          </cell>
          <cell r="K887" t="str">
            <v>183</v>
          </cell>
          <cell r="M887" t="str">
            <v>中小学教师</v>
          </cell>
        </row>
        <row r="888">
          <cell r="A888" t="str">
            <v>戚楚敏</v>
          </cell>
          <cell r="B888" t="str">
            <v>201709283218</v>
          </cell>
          <cell r="C888" t="str">
            <v>戚楚敏</v>
          </cell>
          <cell r="D888" t="str">
            <v>440783199311012140</v>
          </cell>
          <cell r="E888" t="str">
            <v>广州市南沙区教育局</v>
          </cell>
          <cell r="F888" t="str">
            <v>小学英语教师</v>
          </cell>
          <cell r="G888" t="str">
            <v>09</v>
          </cell>
          <cell r="H888" t="str">
            <v>22.08</v>
          </cell>
          <cell r="I888" t="str">
            <v>40.75</v>
          </cell>
          <cell r="J888" t="str">
            <v>62.83</v>
          </cell>
          <cell r="K888" t="str">
            <v>184</v>
          </cell>
          <cell r="M888" t="str">
            <v>中小学教师</v>
          </cell>
        </row>
        <row r="889">
          <cell r="A889" t="str">
            <v>谢如松</v>
          </cell>
          <cell r="B889" t="str">
            <v>201709283404</v>
          </cell>
          <cell r="C889" t="str">
            <v>谢如松</v>
          </cell>
          <cell r="D889" t="str">
            <v>362227199301100626</v>
          </cell>
          <cell r="E889" t="str">
            <v>广州市南沙区教育局</v>
          </cell>
          <cell r="F889" t="str">
            <v>小学英语教师</v>
          </cell>
          <cell r="G889" t="str">
            <v>09</v>
          </cell>
          <cell r="H889" t="str">
            <v>21.76</v>
          </cell>
          <cell r="I889" t="str">
            <v>41.00</v>
          </cell>
          <cell r="J889" t="str">
            <v>62.76</v>
          </cell>
          <cell r="K889" t="str">
            <v>185</v>
          </cell>
          <cell r="M889" t="str">
            <v>中小学教师</v>
          </cell>
        </row>
        <row r="890">
          <cell r="A890" t="str">
            <v>杨莉莉</v>
          </cell>
          <cell r="B890" t="str">
            <v>201709283422</v>
          </cell>
          <cell r="C890" t="str">
            <v>杨莉莉</v>
          </cell>
          <cell r="D890" t="str">
            <v>441402198103021327</v>
          </cell>
          <cell r="E890" t="str">
            <v>广州市南沙区教育局</v>
          </cell>
          <cell r="F890" t="str">
            <v>小学英语教师</v>
          </cell>
          <cell r="G890" t="str">
            <v>09</v>
          </cell>
          <cell r="H890" t="str">
            <v>21.36</v>
          </cell>
          <cell r="I890" t="str">
            <v>41.25</v>
          </cell>
          <cell r="J890" t="str">
            <v>62.61</v>
          </cell>
          <cell r="K890" t="str">
            <v>186</v>
          </cell>
          <cell r="M890" t="str">
            <v>中小学教师</v>
          </cell>
        </row>
        <row r="891">
          <cell r="A891" t="str">
            <v>梁恬恬</v>
          </cell>
          <cell r="B891" t="str">
            <v>201709283023</v>
          </cell>
          <cell r="C891" t="str">
            <v>梁恬恬</v>
          </cell>
          <cell r="D891" t="str">
            <v>420606199003090524</v>
          </cell>
          <cell r="E891" t="str">
            <v>广州市南沙区教育局</v>
          </cell>
          <cell r="F891" t="str">
            <v>小学英语教师</v>
          </cell>
          <cell r="G891" t="str">
            <v>09</v>
          </cell>
          <cell r="H891" t="str">
            <v>18.00</v>
          </cell>
          <cell r="I891" t="str">
            <v>44.50</v>
          </cell>
          <cell r="J891" t="str">
            <v>62.50</v>
          </cell>
          <cell r="K891" t="str">
            <v>187</v>
          </cell>
          <cell r="M891" t="str">
            <v>中小学教师</v>
          </cell>
        </row>
        <row r="892">
          <cell r="A892" t="str">
            <v>马笑琼</v>
          </cell>
          <cell r="B892" t="str">
            <v>201709283137</v>
          </cell>
          <cell r="C892" t="str">
            <v>马笑琼</v>
          </cell>
          <cell r="D892" t="str">
            <v>440181198602081824</v>
          </cell>
          <cell r="E892" t="str">
            <v>广州市南沙区教育局</v>
          </cell>
          <cell r="F892" t="str">
            <v>小学英语教师</v>
          </cell>
          <cell r="G892" t="str">
            <v>09</v>
          </cell>
          <cell r="H892" t="str">
            <v>19.92</v>
          </cell>
          <cell r="I892" t="str">
            <v>42.50</v>
          </cell>
          <cell r="J892" t="str">
            <v>62.42</v>
          </cell>
          <cell r="K892" t="str">
            <v>188</v>
          </cell>
          <cell r="M892" t="str">
            <v>中小学教师</v>
          </cell>
        </row>
        <row r="893">
          <cell r="A893" t="str">
            <v>黄素琼</v>
          </cell>
          <cell r="B893" t="str">
            <v>201709282826</v>
          </cell>
          <cell r="C893" t="str">
            <v>黄素琼</v>
          </cell>
          <cell r="D893" t="str">
            <v>440233199201022005</v>
          </cell>
          <cell r="E893" t="str">
            <v>广州市南沙区教育局</v>
          </cell>
          <cell r="F893" t="str">
            <v>小学英语教师</v>
          </cell>
          <cell r="G893" t="str">
            <v>09</v>
          </cell>
          <cell r="H893" t="str">
            <v>19.12</v>
          </cell>
          <cell r="I893" t="str">
            <v>43.25</v>
          </cell>
          <cell r="J893" t="str">
            <v>62.37</v>
          </cell>
          <cell r="K893" t="str">
            <v>189</v>
          </cell>
          <cell r="M893" t="str">
            <v>中小学教师</v>
          </cell>
        </row>
        <row r="894">
          <cell r="A894" t="str">
            <v>梁懿</v>
          </cell>
          <cell r="B894" t="str">
            <v>201709283028</v>
          </cell>
          <cell r="C894" t="str">
            <v>梁懿</v>
          </cell>
          <cell r="D894" t="str">
            <v>441283199010040408</v>
          </cell>
          <cell r="E894" t="str">
            <v>广州市南沙区教育局</v>
          </cell>
          <cell r="F894" t="str">
            <v>小学英语教师</v>
          </cell>
          <cell r="G894" t="str">
            <v>09</v>
          </cell>
          <cell r="H894" t="str">
            <v>21.36</v>
          </cell>
          <cell r="I894" t="str">
            <v>41.00</v>
          </cell>
          <cell r="J894" t="str">
            <v>62.36</v>
          </cell>
          <cell r="K894" t="str">
            <v>190</v>
          </cell>
          <cell r="M894" t="str">
            <v>中小学教师</v>
          </cell>
        </row>
        <row r="895">
          <cell r="A895" t="str">
            <v>陈君宣</v>
          </cell>
          <cell r="B895" t="str">
            <v>201709282625</v>
          </cell>
          <cell r="C895" t="str">
            <v>陈君宣</v>
          </cell>
          <cell r="D895" t="str">
            <v>440582199212206647</v>
          </cell>
          <cell r="E895" t="str">
            <v>广州市南沙区教育局</v>
          </cell>
          <cell r="F895" t="str">
            <v>小学英语教师</v>
          </cell>
          <cell r="G895" t="str">
            <v>09</v>
          </cell>
          <cell r="H895" t="str">
            <v>16.48</v>
          </cell>
          <cell r="I895" t="str">
            <v>45.75</v>
          </cell>
          <cell r="J895" t="str">
            <v>62.23</v>
          </cell>
          <cell r="K895" t="str">
            <v>191</v>
          </cell>
          <cell r="M895" t="str">
            <v>中小学教师</v>
          </cell>
        </row>
        <row r="896">
          <cell r="A896" t="str">
            <v>宣璐</v>
          </cell>
          <cell r="B896" t="str">
            <v>201709283411</v>
          </cell>
          <cell r="C896" t="str">
            <v>宣璐</v>
          </cell>
          <cell r="D896" t="str">
            <v>230623199111150062</v>
          </cell>
          <cell r="E896" t="str">
            <v>广州市南沙区教育局</v>
          </cell>
          <cell r="F896" t="str">
            <v>小学英语教师</v>
          </cell>
          <cell r="G896" t="str">
            <v>09</v>
          </cell>
          <cell r="H896" t="str">
            <v>16.88</v>
          </cell>
          <cell r="I896" t="str">
            <v>45.25</v>
          </cell>
          <cell r="J896" t="str">
            <v>62.13</v>
          </cell>
          <cell r="K896" t="str">
            <v>192</v>
          </cell>
          <cell r="M896" t="str">
            <v>中小学教师</v>
          </cell>
        </row>
        <row r="897">
          <cell r="A897" t="str">
            <v>郑舒湄</v>
          </cell>
          <cell r="B897" t="str">
            <v>201709283530</v>
          </cell>
          <cell r="C897" t="str">
            <v>郑舒湄</v>
          </cell>
          <cell r="D897" t="str">
            <v>440902198805200086</v>
          </cell>
          <cell r="E897" t="str">
            <v>广州市南沙区教育局</v>
          </cell>
          <cell r="F897" t="str">
            <v>小学英语教师</v>
          </cell>
          <cell r="G897" t="str">
            <v>09</v>
          </cell>
          <cell r="H897" t="str">
            <v>22.08</v>
          </cell>
          <cell r="I897" t="str">
            <v>40.00</v>
          </cell>
          <cell r="J897" t="str">
            <v>62.08</v>
          </cell>
          <cell r="K897" t="str">
            <v>193</v>
          </cell>
          <cell r="M897" t="str">
            <v>中小学教师</v>
          </cell>
        </row>
        <row r="898">
          <cell r="A898" t="str">
            <v>樊婉婷</v>
          </cell>
          <cell r="B898" t="str">
            <v>201709282724</v>
          </cell>
          <cell r="C898" t="str">
            <v>樊婉婷</v>
          </cell>
          <cell r="D898" t="str">
            <v>440181199008021823</v>
          </cell>
          <cell r="E898" t="str">
            <v>广州市南沙区教育局</v>
          </cell>
          <cell r="F898" t="str">
            <v>小学英语教师</v>
          </cell>
          <cell r="G898" t="str">
            <v>09</v>
          </cell>
          <cell r="H898" t="str">
            <v>18.00</v>
          </cell>
          <cell r="I898" t="str">
            <v>43.75</v>
          </cell>
          <cell r="J898" t="str">
            <v>61.75</v>
          </cell>
          <cell r="K898" t="str">
            <v>194</v>
          </cell>
          <cell r="M898" t="str">
            <v>中小学教师</v>
          </cell>
        </row>
        <row r="899">
          <cell r="A899" t="str">
            <v>廖辉菲</v>
          </cell>
          <cell r="B899" t="str">
            <v>201709283032</v>
          </cell>
          <cell r="C899" t="str">
            <v>廖辉菲</v>
          </cell>
          <cell r="D899" t="str">
            <v>441422199501093422</v>
          </cell>
          <cell r="E899" t="str">
            <v>广州市南沙区教育局</v>
          </cell>
          <cell r="F899" t="str">
            <v>小学英语教师</v>
          </cell>
          <cell r="G899" t="str">
            <v>09</v>
          </cell>
          <cell r="H899" t="str">
            <v>19.44</v>
          </cell>
          <cell r="I899" t="str">
            <v>42.25</v>
          </cell>
          <cell r="J899" t="str">
            <v>61.69</v>
          </cell>
          <cell r="K899" t="str">
            <v>195</v>
          </cell>
          <cell r="M899" t="str">
            <v>中小学教师</v>
          </cell>
        </row>
        <row r="900">
          <cell r="A900" t="str">
            <v>谢敏贤</v>
          </cell>
          <cell r="B900" t="str">
            <v>201709283403</v>
          </cell>
          <cell r="C900" t="str">
            <v>谢敏贤</v>
          </cell>
          <cell r="D900" t="str">
            <v>440684199105203844</v>
          </cell>
          <cell r="E900" t="str">
            <v>广州市南沙区教育局</v>
          </cell>
          <cell r="F900" t="str">
            <v>小学英语教师</v>
          </cell>
          <cell r="G900" t="str">
            <v>09</v>
          </cell>
          <cell r="H900" t="str">
            <v>20.24</v>
          </cell>
          <cell r="I900" t="str">
            <v>41.25</v>
          </cell>
          <cell r="J900" t="str">
            <v>61.49</v>
          </cell>
          <cell r="K900" t="str">
            <v>196</v>
          </cell>
          <cell r="M900" t="str">
            <v>中小学教师</v>
          </cell>
        </row>
        <row r="901">
          <cell r="A901" t="str">
            <v>刘方桃</v>
          </cell>
          <cell r="B901" t="str">
            <v>201709283110</v>
          </cell>
          <cell r="C901" t="str">
            <v>刘方桃</v>
          </cell>
          <cell r="D901" t="str">
            <v>430525198512247455</v>
          </cell>
          <cell r="E901" t="str">
            <v>广州市南沙区教育局</v>
          </cell>
          <cell r="F901" t="str">
            <v>小学英语教师</v>
          </cell>
          <cell r="G901" t="str">
            <v>09</v>
          </cell>
          <cell r="H901" t="str">
            <v>20.24</v>
          </cell>
          <cell r="I901" t="str">
            <v>41.25</v>
          </cell>
          <cell r="J901" t="str">
            <v>61.49</v>
          </cell>
          <cell r="K901" t="str">
            <v>196</v>
          </cell>
          <cell r="M901" t="str">
            <v>中小学教师</v>
          </cell>
        </row>
        <row r="902">
          <cell r="A902" t="str">
            <v>邓佳玲</v>
          </cell>
          <cell r="B902" t="str">
            <v>201709282714</v>
          </cell>
          <cell r="C902" t="str">
            <v>邓佳玲</v>
          </cell>
          <cell r="D902" t="str">
            <v>440281198905021322</v>
          </cell>
          <cell r="E902" t="str">
            <v>广州市南沙区教育局</v>
          </cell>
          <cell r="F902" t="str">
            <v>小学英语教师</v>
          </cell>
          <cell r="G902" t="str">
            <v>09</v>
          </cell>
          <cell r="H902" t="str">
            <v>16.48</v>
          </cell>
          <cell r="I902" t="str">
            <v>45.00</v>
          </cell>
          <cell r="J902" t="str">
            <v>61.48</v>
          </cell>
          <cell r="K902" t="str">
            <v>198</v>
          </cell>
          <cell r="M902" t="str">
            <v>中小学教师</v>
          </cell>
        </row>
        <row r="903">
          <cell r="A903" t="str">
            <v>陈勇君</v>
          </cell>
          <cell r="B903" t="str">
            <v>201709282707</v>
          </cell>
          <cell r="C903" t="str">
            <v>陈勇君</v>
          </cell>
          <cell r="D903" t="str">
            <v>452132199401060622</v>
          </cell>
          <cell r="E903" t="str">
            <v>广州市南沙区教育局</v>
          </cell>
          <cell r="F903" t="str">
            <v>小学英语教师</v>
          </cell>
          <cell r="G903" t="str">
            <v>09</v>
          </cell>
          <cell r="H903" t="str">
            <v>20.96</v>
          </cell>
          <cell r="I903" t="str">
            <v>40.50</v>
          </cell>
          <cell r="J903" t="str">
            <v>61.46</v>
          </cell>
          <cell r="K903" t="str">
            <v>199</v>
          </cell>
          <cell r="M903" t="str">
            <v>中小学教师</v>
          </cell>
        </row>
        <row r="904">
          <cell r="A904" t="str">
            <v>彭小辉</v>
          </cell>
          <cell r="B904" t="str">
            <v>201709283215</v>
          </cell>
          <cell r="C904" t="str">
            <v>彭小辉</v>
          </cell>
          <cell r="D904" t="str">
            <v>430623199211018322</v>
          </cell>
          <cell r="E904" t="str">
            <v>广州市南沙区教育局</v>
          </cell>
          <cell r="F904" t="str">
            <v>小学英语教师</v>
          </cell>
          <cell r="G904" t="str">
            <v>09</v>
          </cell>
          <cell r="H904" t="str">
            <v>19.12</v>
          </cell>
          <cell r="I904" t="str">
            <v>42.25</v>
          </cell>
          <cell r="J904" t="str">
            <v>61.37</v>
          </cell>
          <cell r="K904" t="str">
            <v>200</v>
          </cell>
          <cell r="M904" t="str">
            <v>中小学教师</v>
          </cell>
        </row>
        <row r="905">
          <cell r="A905" t="str">
            <v>赖晓姿</v>
          </cell>
          <cell r="B905" t="str">
            <v>201709282911</v>
          </cell>
          <cell r="C905" t="str">
            <v>赖晓姿</v>
          </cell>
          <cell r="D905" t="str">
            <v>441521199312101322</v>
          </cell>
          <cell r="E905" t="str">
            <v>广州市南沙区教育局</v>
          </cell>
          <cell r="F905" t="str">
            <v>小学英语教师</v>
          </cell>
          <cell r="G905" t="str">
            <v>09</v>
          </cell>
          <cell r="H905" t="str">
            <v>21.36</v>
          </cell>
          <cell r="I905" t="str">
            <v>40.00</v>
          </cell>
          <cell r="J905" t="str">
            <v>61.36</v>
          </cell>
          <cell r="K905" t="str">
            <v>201</v>
          </cell>
          <cell r="M905" t="str">
            <v>中小学教师</v>
          </cell>
        </row>
        <row r="906">
          <cell r="A906" t="str">
            <v>吴佩渝</v>
          </cell>
          <cell r="B906" t="str">
            <v>201709283327</v>
          </cell>
          <cell r="C906" t="str">
            <v>吴佩渝</v>
          </cell>
          <cell r="D906" t="str">
            <v>440181199411253026</v>
          </cell>
          <cell r="E906" t="str">
            <v>广州市南沙区教育局</v>
          </cell>
          <cell r="F906" t="str">
            <v>小学英语教师</v>
          </cell>
          <cell r="G906" t="str">
            <v>09</v>
          </cell>
          <cell r="H906" t="str">
            <v>19.84</v>
          </cell>
          <cell r="I906" t="str">
            <v>41.50</v>
          </cell>
          <cell r="J906" t="str">
            <v>61.34</v>
          </cell>
          <cell r="K906" t="str">
            <v>202</v>
          </cell>
          <cell r="M906" t="str">
            <v>中小学教师</v>
          </cell>
        </row>
        <row r="907">
          <cell r="A907" t="str">
            <v>谢慧欣</v>
          </cell>
          <cell r="B907" t="str">
            <v>201709283402</v>
          </cell>
          <cell r="C907" t="str">
            <v>谢慧欣</v>
          </cell>
          <cell r="D907" t="str">
            <v>440105199412082429</v>
          </cell>
          <cell r="E907" t="str">
            <v>广州市南沙区教育局</v>
          </cell>
          <cell r="F907" t="str">
            <v>小学英语教师</v>
          </cell>
          <cell r="G907" t="str">
            <v>09</v>
          </cell>
          <cell r="H907" t="str">
            <v>20.24</v>
          </cell>
          <cell r="I907" t="str">
            <v>41.00</v>
          </cell>
          <cell r="J907" t="str">
            <v>61.24</v>
          </cell>
          <cell r="K907" t="str">
            <v>203</v>
          </cell>
          <cell r="M907" t="str">
            <v>中小学教师</v>
          </cell>
        </row>
        <row r="908">
          <cell r="A908" t="str">
            <v>陈嘉莹</v>
          </cell>
          <cell r="B908" t="str">
            <v>201709282622</v>
          </cell>
          <cell r="C908" t="str">
            <v>陈嘉莹</v>
          </cell>
          <cell r="D908" t="str">
            <v>440181199509042147</v>
          </cell>
          <cell r="E908" t="str">
            <v>广州市南沙区教育局</v>
          </cell>
          <cell r="F908" t="str">
            <v>小学英语教师</v>
          </cell>
          <cell r="G908" t="str">
            <v>09</v>
          </cell>
          <cell r="H908" t="str">
            <v>17.20</v>
          </cell>
          <cell r="I908" t="str">
            <v>44.00</v>
          </cell>
          <cell r="J908" t="str">
            <v>61.20</v>
          </cell>
          <cell r="K908" t="str">
            <v>204</v>
          </cell>
          <cell r="M908" t="str">
            <v>中小学教师</v>
          </cell>
        </row>
        <row r="909">
          <cell r="A909" t="str">
            <v>梁翠妃</v>
          </cell>
          <cell r="B909" t="str">
            <v>201709283012</v>
          </cell>
          <cell r="C909" t="str">
            <v>梁翠妃</v>
          </cell>
          <cell r="D909" t="str">
            <v>440981198803208629</v>
          </cell>
          <cell r="E909" t="str">
            <v>广州市南沙区教育局</v>
          </cell>
          <cell r="F909" t="str">
            <v>小学英语教师</v>
          </cell>
          <cell r="G909" t="str">
            <v>09</v>
          </cell>
          <cell r="H909" t="str">
            <v>22.48</v>
          </cell>
          <cell r="I909" t="str">
            <v>38.50</v>
          </cell>
          <cell r="J909" t="str">
            <v>60.98</v>
          </cell>
          <cell r="K909" t="str">
            <v>205</v>
          </cell>
          <cell r="M909" t="str">
            <v>中小学教师</v>
          </cell>
        </row>
        <row r="910">
          <cell r="A910" t="str">
            <v>张妍</v>
          </cell>
          <cell r="B910" t="str">
            <v>201709283518</v>
          </cell>
          <cell r="C910" t="str">
            <v>张妍</v>
          </cell>
          <cell r="D910" t="str">
            <v>231002198507310044</v>
          </cell>
          <cell r="E910" t="str">
            <v>广州市南沙区教育局</v>
          </cell>
          <cell r="F910" t="str">
            <v>小学英语教师</v>
          </cell>
          <cell r="G910" t="str">
            <v>09</v>
          </cell>
          <cell r="H910" t="str">
            <v>18.72</v>
          </cell>
          <cell r="I910" t="str">
            <v>42.25</v>
          </cell>
          <cell r="J910" t="str">
            <v>60.97</v>
          </cell>
          <cell r="K910" t="str">
            <v>206</v>
          </cell>
          <cell r="M910" t="str">
            <v>中小学教师</v>
          </cell>
        </row>
        <row r="911">
          <cell r="A911" t="str">
            <v>郑晓希</v>
          </cell>
          <cell r="B911" t="str">
            <v>201709283531</v>
          </cell>
          <cell r="C911" t="str">
            <v>郑晓希</v>
          </cell>
          <cell r="D911" t="str">
            <v>445122199108300023</v>
          </cell>
          <cell r="E911" t="str">
            <v>广州市南沙区教育局</v>
          </cell>
          <cell r="F911" t="str">
            <v>小学英语教师</v>
          </cell>
          <cell r="G911" t="str">
            <v>09</v>
          </cell>
          <cell r="H911" t="str">
            <v>18.00</v>
          </cell>
          <cell r="I911" t="str">
            <v>42.75</v>
          </cell>
          <cell r="J911" t="str">
            <v>60.75</v>
          </cell>
          <cell r="K911" t="str">
            <v>207</v>
          </cell>
          <cell r="M911" t="str">
            <v>中小学教师</v>
          </cell>
        </row>
        <row r="912">
          <cell r="A912" t="str">
            <v>吴凤霞</v>
          </cell>
          <cell r="B912" t="str">
            <v>201709283324</v>
          </cell>
          <cell r="C912" t="str">
            <v>吴凤霞</v>
          </cell>
          <cell r="D912" t="str">
            <v>360428199309250683</v>
          </cell>
          <cell r="E912" t="str">
            <v>广州市南沙区教育局</v>
          </cell>
          <cell r="F912" t="str">
            <v>小学英语教师</v>
          </cell>
          <cell r="G912" t="str">
            <v>09</v>
          </cell>
          <cell r="H912" t="str">
            <v>20.24</v>
          </cell>
          <cell r="I912" t="str">
            <v>40.50</v>
          </cell>
          <cell r="J912" t="str">
            <v>60.74</v>
          </cell>
          <cell r="K912" t="str">
            <v>208</v>
          </cell>
          <cell r="M912" t="str">
            <v>中小学教师</v>
          </cell>
        </row>
        <row r="913">
          <cell r="A913" t="str">
            <v>陈秋妮</v>
          </cell>
          <cell r="B913" t="str">
            <v>201709282633</v>
          </cell>
          <cell r="C913" t="str">
            <v>陈秋妮</v>
          </cell>
          <cell r="D913" t="str">
            <v>440184199007072425</v>
          </cell>
          <cell r="E913" t="str">
            <v>广州市南沙区教育局</v>
          </cell>
          <cell r="F913" t="str">
            <v>小学英语教师</v>
          </cell>
          <cell r="G913" t="str">
            <v>09</v>
          </cell>
          <cell r="H913" t="str">
            <v>16.08</v>
          </cell>
          <cell r="I913" t="str">
            <v>44.50</v>
          </cell>
          <cell r="J913" t="str">
            <v>60.58</v>
          </cell>
          <cell r="K913" t="str">
            <v>209</v>
          </cell>
          <cell r="M913" t="str">
            <v>中小学教师</v>
          </cell>
        </row>
        <row r="914">
          <cell r="A914" t="str">
            <v>李章苧</v>
          </cell>
          <cell r="B914" t="str">
            <v>201709283008</v>
          </cell>
          <cell r="C914" t="str">
            <v>李章苧</v>
          </cell>
          <cell r="D914" t="str">
            <v>360732199311030138</v>
          </cell>
          <cell r="E914" t="str">
            <v>广州市南沙区教育局</v>
          </cell>
          <cell r="F914" t="str">
            <v>小学英语教师</v>
          </cell>
          <cell r="G914" t="str">
            <v>09</v>
          </cell>
          <cell r="H914" t="str">
            <v>16.48</v>
          </cell>
          <cell r="I914" t="str">
            <v>44.00</v>
          </cell>
          <cell r="J914" t="str">
            <v>60.48</v>
          </cell>
          <cell r="K914" t="str">
            <v>210</v>
          </cell>
          <cell r="M914" t="str">
            <v>中小学教师</v>
          </cell>
        </row>
        <row r="915">
          <cell r="A915" t="str">
            <v>吴霞</v>
          </cell>
          <cell r="B915" t="str">
            <v>201709283332</v>
          </cell>
          <cell r="C915" t="str">
            <v>吴霞</v>
          </cell>
          <cell r="D915" t="str">
            <v>420203198002102161</v>
          </cell>
          <cell r="E915" t="str">
            <v>广州市南沙区教育局</v>
          </cell>
          <cell r="F915" t="str">
            <v>小学英语教师</v>
          </cell>
          <cell r="G915" t="str">
            <v>09</v>
          </cell>
          <cell r="H915" t="str">
            <v>18.72</v>
          </cell>
          <cell r="I915" t="str">
            <v>41.75</v>
          </cell>
          <cell r="J915" t="str">
            <v>60.47</v>
          </cell>
          <cell r="K915" t="str">
            <v>211</v>
          </cell>
          <cell r="M915" t="str">
            <v>中小学教师</v>
          </cell>
        </row>
        <row r="916">
          <cell r="A916" t="str">
            <v>李业成</v>
          </cell>
          <cell r="B916" t="str">
            <v>201709283006</v>
          </cell>
          <cell r="C916" t="str">
            <v>李业成</v>
          </cell>
          <cell r="D916" t="str">
            <v>440924197904042339</v>
          </cell>
          <cell r="E916" t="str">
            <v>广州市南沙区教育局</v>
          </cell>
          <cell r="F916" t="str">
            <v>小学英语教师</v>
          </cell>
          <cell r="G916" t="str">
            <v>09</v>
          </cell>
          <cell r="H916" t="str">
            <v>18.72</v>
          </cell>
          <cell r="I916" t="str">
            <v>41.75</v>
          </cell>
          <cell r="J916" t="str">
            <v>60.47</v>
          </cell>
          <cell r="K916" t="str">
            <v>211</v>
          </cell>
          <cell r="M916" t="str">
            <v>中小学教师</v>
          </cell>
        </row>
        <row r="917">
          <cell r="A917" t="str">
            <v>胡莉萍</v>
          </cell>
          <cell r="B917" t="str">
            <v>201709282813</v>
          </cell>
          <cell r="C917" t="str">
            <v>胡莉萍</v>
          </cell>
          <cell r="D917" t="str">
            <v>440183199409094428</v>
          </cell>
          <cell r="E917" t="str">
            <v>广州市南沙区教育局</v>
          </cell>
          <cell r="F917" t="str">
            <v>小学英语教师</v>
          </cell>
          <cell r="G917" t="str">
            <v>09</v>
          </cell>
          <cell r="H917" t="str">
            <v>20.96</v>
          </cell>
          <cell r="I917" t="str">
            <v>39.50</v>
          </cell>
          <cell r="J917" t="str">
            <v>60.46</v>
          </cell>
          <cell r="K917" t="str">
            <v>213</v>
          </cell>
          <cell r="M917" t="str">
            <v>中小学教师</v>
          </cell>
        </row>
        <row r="918">
          <cell r="A918" t="str">
            <v>张文君</v>
          </cell>
          <cell r="B918" t="str">
            <v>201709283514</v>
          </cell>
          <cell r="C918" t="str">
            <v>张文君</v>
          </cell>
          <cell r="D918" t="str">
            <v>440182199409190640</v>
          </cell>
          <cell r="E918" t="str">
            <v>广州市南沙区教育局</v>
          </cell>
          <cell r="F918" t="str">
            <v>小学英语教师</v>
          </cell>
          <cell r="G918" t="str">
            <v>09</v>
          </cell>
          <cell r="H918" t="str">
            <v>19.12</v>
          </cell>
          <cell r="I918" t="str">
            <v>41.25</v>
          </cell>
          <cell r="J918" t="str">
            <v>60.37</v>
          </cell>
          <cell r="K918" t="str">
            <v>214</v>
          </cell>
          <cell r="M918" t="str">
            <v>中小学教师</v>
          </cell>
        </row>
        <row r="919">
          <cell r="A919" t="str">
            <v>凌书哲</v>
          </cell>
          <cell r="B919" t="str">
            <v>201709283106</v>
          </cell>
          <cell r="C919" t="str">
            <v>凌书哲</v>
          </cell>
          <cell r="D919" t="str">
            <v>441223199601070434</v>
          </cell>
          <cell r="E919" t="str">
            <v>广州市南沙区教育局</v>
          </cell>
          <cell r="F919" t="str">
            <v>小学英语教师</v>
          </cell>
          <cell r="G919" t="str">
            <v>09</v>
          </cell>
          <cell r="H919" t="str">
            <v>19.12</v>
          </cell>
          <cell r="I919" t="str">
            <v>41.25</v>
          </cell>
          <cell r="J919" t="str">
            <v>60.37</v>
          </cell>
          <cell r="K919" t="str">
            <v>214</v>
          </cell>
          <cell r="M919" t="str">
            <v>中小学教师</v>
          </cell>
        </row>
        <row r="920">
          <cell r="A920" t="str">
            <v>韩倩娟</v>
          </cell>
          <cell r="B920" t="str">
            <v>201709282742</v>
          </cell>
          <cell r="C920" t="str">
            <v>韩倩娟</v>
          </cell>
          <cell r="D920" t="str">
            <v>36073119920925434X</v>
          </cell>
          <cell r="E920" t="str">
            <v>广州市南沙区教育局</v>
          </cell>
          <cell r="F920" t="str">
            <v>小学英语教师</v>
          </cell>
          <cell r="G920" t="str">
            <v>09</v>
          </cell>
          <cell r="H920" t="str">
            <v>19.84</v>
          </cell>
          <cell r="I920" t="str">
            <v>40.50</v>
          </cell>
          <cell r="J920" t="str">
            <v>60.34</v>
          </cell>
          <cell r="K920" t="str">
            <v>216</v>
          </cell>
          <cell r="M920" t="str">
            <v>中小学教师</v>
          </cell>
        </row>
        <row r="921">
          <cell r="A921" t="str">
            <v>谢炜荧</v>
          </cell>
          <cell r="B921" t="str">
            <v>201709283406</v>
          </cell>
          <cell r="C921" t="str">
            <v>谢炜荧</v>
          </cell>
          <cell r="D921" t="str">
            <v>440111199012242726</v>
          </cell>
          <cell r="E921" t="str">
            <v>广州市南沙区教育局</v>
          </cell>
          <cell r="F921" t="str">
            <v>小学英语教师</v>
          </cell>
          <cell r="G921" t="str">
            <v>09</v>
          </cell>
          <cell r="H921" t="str">
            <v>20.24</v>
          </cell>
          <cell r="I921" t="str">
            <v>40.00</v>
          </cell>
          <cell r="J921" t="str">
            <v>60.24</v>
          </cell>
          <cell r="K921" t="str">
            <v>217</v>
          </cell>
          <cell r="M921" t="str">
            <v>中小学教师</v>
          </cell>
        </row>
        <row r="922">
          <cell r="A922" t="str">
            <v>杨菁华</v>
          </cell>
          <cell r="B922" t="str">
            <v>201709283419</v>
          </cell>
          <cell r="C922" t="str">
            <v>杨菁华</v>
          </cell>
          <cell r="D922" t="str">
            <v>440103199301162722</v>
          </cell>
          <cell r="E922" t="str">
            <v>广州市南沙区教育局</v>
          </cell>
          <cell r="F922" t="str">
            <v>小学英语教师</v>
          </cell>
          <cell r="G922" t="str">
            <v>09</v>
          </cell>
          <cell r="H922" t="str">
            <v>22.88</v>
          </cell>
          <cell r="I922" t="str">
            <v>37.25</v>
          </cell>
          <cell r="J922" t="str">
            <v>60.13</v>
          </cell>
          <cell r="K922" t="str">
            <v>218</v>
          </cell>
          <cell r="M922" t="str">
            <v>中小学教师</v>
          </cell>
        </row>
        <row r="923">
          <cell r="A923" t="str">
            <v>陈晓雯</v>
          </cell>
          <cell r="B923" t="str">
            <v>201709282639</v>
          </cell>
          <cell r="C923" t="str">
            <v>陈晓雯</v>
          </cell>
          <cell r="D923" t="str">
            <v>44018119941028068X</v>
          </cell>
          <cell r="E923" t="str">
            <v>广州市南沙区教育局</v>
          </cell>
          <cell r="F923" t="str">
            <v>小学英语教师</v>
          </cell>
          <cell r="G923" t="str">
            <v>09</v>
          </cell>
          <cell r="H923" t="str">
            <v>19.12</v>
          </cell>
          <cell r="I923" t="str">
            <v>41.00</v>
          </cell>
          <cell r="J923" t="str">
            <v>60.12</v>
          </cell>
          <cell r="K923" t="str">
            <v>219</v>
          </cell>
          <cell r="M923" t="str">
            <v>中小学教师</v>
          </cell>
        </row>
        <row r="924">
          <cell r="A924" t="str">
            <v>吴小巧</v>
          </cell>
          <cell r="B924" t="str">
            <v>201709283334</v>
          </cell>
          <cell r="C924" t="str">
            <v>吴小巧</v>
          </cell>
          <cell r="D924" t="str">
            <v>440882199203206529</v>
          </cell>
          <cell r="E924" t="str">
            <v>广州市南沙区教育局</v>
          </cell>
          <cell r="F924" t="str">
            <v>小学英语教师</v>
          </cell>
          <cell r="G924" t="str">
            <v>09</v>
          </cell>
          <cell r="H924" t="str">
            <v>21.36</v>
          </cell>
          <cell r="I924" t="str">
            <v>38.75</v>
          </cell>
          <cell r="J924" t="str">
            <v>60.11</v>
          </cell>
          <cell r="K924" t="str">
            <v>220</v>
          </cell>
          <cell r="M924" t="str">
            <v>中小学教师</v>
          </cell>
        </row>
        <row r="925">
          <cell r="A925" t="str">
            <v>林晓宁</v>
          </cell>
          <cell r="B925" t="str">
            <v>201709283042</v>
          </cell>
          <cell r="C925" t="str">
            <v>林晓宁</v>
          </cell>
          <cell r="D925" t="str">
            <v>440981199011023946</v>
          </cell>
          <cell r="E925" t="str">
            <v>广州市南沙区教育局</v>
          </cell>
          <cell r="F925" t="str">
            <v>小学英语教师</v>
          </cell>
          <cell r="G925" t="str">
            <v>09</v>
          </cell>
          <cell r="H925" t="str">
            <v>17.60</v>
          </cell>
          <cell r="I925" t="str">
            <v>42.50</v>
          </cell>
          <cell r="J925" t="str">
            <v>60.10</v>
          </cell>
          <cell r="K925" t="str">
            <v>221</v>
          </cell>
          <cell r="M925" t="str">
            <v>中小学教师</v>
          </cell>
        </row>
        <row r="926">
          <cell r="A926" t="str">
            <v>陈丽霞</v>
          </cell>
          <cell r="B926" t="str">
            <v>201709282628</v>
          </cell>
          <cell r="C926" t="str">
            <v>陈丽霞</v>
          </cell>
          <cell r="D926" t="str">
            <v>441625199208161342</v>
          </cell>
          <cell r="E926" t="str">
            <v>广州市南沙区教育局</v>
          </cell>
          <cell r="F926" t="str">
            <v>小学英语教师</v>
          </cell>
          <cell r="G926" t="str">
            <v>09</v>
          </cell>
          <cell r="H926" t="str">
            <v>18.32</v>
          </cell>
          <cell r="I926" t="str">
            <v>41.75</v>
          </cell>
          <cell r="J926" t="str">
            <v>60.07</v>
          </cell>
          <cell r="K926" t="str">
            <v>222</v>
          </cell>
          <cell r="M926" t="str">
            <v>中小学教师</v>
          </cell>
        </row>
        <row r="927">
          <cell r="A927" t="str">
            <v>李美欣</v>
          </cell>
          <cell r="B927" t="str">
            <v>201709282932</v>
          </cell>
          <cell r="C927" t="str">
            <v>李美欣</v>
          </cell>
          <cell r="D927" t="str">
            <v>440784199008133325</v>
          </cell>
          <cell r="E927" t="str">
            <v>广州市南沙区教育局</v>
          </cell>
          <cell r="F927" t="str">
            <v>小学英语教师</v>
          </cell>
          <cell r="G927" t="str">
            <v>09</v>
          </cell>
          <cell r="H927" t="str">
            <v>24.00</v>
          </cell>
          <cell r="I927" t="str">
            <v>36.00</v>
          </cell>
          <cell r="J927" t="str">
            <v>60.00</v>
          </cell>
          <cell r="K927" t="str">
            <v>223</v>
          </cell>
          <cell r="M927" t="str">
            <v>中小学教师</v>
          </cell>
        </row>
        <row r="928">
          <cell r="A928" t="str">
            <v>李芬</v>
          </cell>
          <cell r="B928" t="str">
            <v>201709282923</v>
          </cell>
          <cell r="C928" t="str">
            <v>李芬</v>
          </cell>
          <cell r="D928" t="str">
            <v>422302198210060526</v>
          </cell>
          <cell r="E928" t="str">
            <v>广州市南沙区教育局</v>
          </cell>
          <cell r="F928" t="str">
            <v>小学英语教师</v>
          </cell>
          <cell r="G928" t="str">
            <v>09</v>
          </cell>
          <cell r="H928" t="str">
            <v>21.76</v>
          </cell>
          <cell r="I928" t="str">
            <v>38.00</v>
          </cell>
          <cell r="J928" t="str">
            <v>59.76</v>
          </cell>
          <cell r="K928" t="str">
            <v>224</v>
          </cell>
          <cell r="M928" t="str">
            <v>中小学教师</v>
          </cell>
        </row>
        <row r="929">
          <cell r="A929" t="str">
            <v>陈静文</v>
          </cell>
          <cell r="B929" t="str">
            <v>201709282624</v>
          </cell>
          <cell r="C929" t="str">
            <v>陈静文</v>
          </cell>
          <cell r="D929" t="str">
            <v>440181198911233641</v>
          </cell>
          <cell r="E929" t="str">
            <v>广州市南沙区教育局</v>
          </cell>
          <cell r="F929" t="str">
            <v>小学英语教师</v>
          </cell>
          <cell r="G929" t="str">
            <v>09</v>
          </cell>
          <cell r="H929" t="str">
            <v>19.12</v>
          </cell>
          <cell r="I929" t="str">
            <v>40.50</v>
          </cell>
          <cell r="J929" t="str">
            <v>59.62</v>
          </cell>
          <cell r="K929" t="str">
            <v>225</v>
          </cell>
          <cell r="M929" t="str">
            <v>中小学教师</v>
          </cell>
        </row>
        <row r="930">
          <cell r="A930" t="str">
            <v>胡丽容</v>
          </cell>
          <cell r="B930" t="str">
            <v>201709282812</v>
          </cell>
          <cell r="C930" t="str">
            <v>胡丽容</v>
          </cell>
          <cell r="D930" t="str">
            <v>441424198604184827</v>
          </cell>
          <cell r="E930" t="str">
            <v>广州市南沙区教育局</v>
          </cell>
          <cell r="F930" t="str">
            <v>小学英语教师</v>
          </cell>
          <cell r="G930" t="str">
            <v>09</v>
          </cell>
          <cell r="H930" t="str">
            <v>20.56</v>
          </cell>
          <cell r="I930" t="str">
            <v>39.00</v>
          </cell>
          <cell r="J930" t="str">
            <v>59.56</v>
          </cell>
          <cell r="K930" t="str">
            <v>226</v>
          </cell>
          <cell r="M930" t="str">
            <v>中小学教师</v>
          </cell>
        </row>
        <row r="931">
          <cell r="A931" t="str">
            <v>吕源</v>
          </cell>
          <cell r="B931" t="str">
            <v>201709283134</v>
          </cell>
          <cell r="C931" t="str">
            <v>吕源</v>
          </cell>
          <cell r="D931" t="str">
            <v>430523198901184328</v>
          </cell>
          <cell r="E931" t="str">
            <v>广州市南沙区教育局</v>
          </cell>
          <cell r="F931" t="str">
            <v>小学英语教师</v>
          </cell>
          <cell r="G931" t="str">
            <v>09</v>
          </cell>
          <cell r="H931" t="str">
            <v>21.76</v>
          </cell>
          <cell r="I931" t="str">
            <v>37.75</v>
          </cell>
          <cell r="J931" t="str">
            <v>59.51</v>
          </cell>
          <cell r="K931" t="str">
            <v>227</v>
          </cell>
          <cell r="M931" t="str">
            <v>中小学教师</v>
          </cell>
        </row>
        <row r="932">
          <cell r="A932" t="str">
            <v>邱筱青</v>
          </cell>
          <cell r="B932" t="str">
            <v>201709283224</v>
          </cell>
          <cell r="C932" t="str">
            <v>邱筱青</v>
          </cell>
          <cell r="D932" t="str">
            <v>440982199310214984</v>
          </cell>
          <cell r="E932" t="str">
            <v>广州市南沙区教育局</v>
          </cell>
          <cell r="F932" t="str">
            <v>小学英语教师</v>
          </cell>
          <cell r="G932" t="str">
            <v>09</v>
          </cell>
          <cell r="H932" t="str">
            <v>18.00</v>
          </cell>
          <cell r="I932" t="str">
            <v>41.50</v>
          </cell>
          <cell r="J932" t="str">
            <v>59.50</v>
          </cell>
          <cell r="K932" t="str">
            <v>228</v>
          </cell>
          <cell r="M932" t="str">
            <v>中小学教师</v>
          </cell>
        </row>
        <row r="933">
          <cell r="A933" t="str">
            <v>王笑媚</v>
          </cell>
          <cell r="B933" t="str">
            <v>201709283315</v>
          </cell>
          <cell r="C933" t="str">
            <v>王笑媚</v>
          </cell>
          <cell r="D933" t="str">
            <v>440981199109020022</v>
          </cell>
          <cell r="E933" t="str">
            <v>广州市南沙区教育局</v>
          </cell>
          <cell r="F933" t="str">
            <v>小学英语教师</v>
          </cell>
          <cell r="G933" t="str">
            <v>09</v>
          </cell>
          <cell r="H933" t="str">
            <v>19.12</v>
          </cell>
          <cell r="I933" t="str">
            <v>40.25</v>
          </cell>
          <cell r="J933" t="str">
            <v>59.37</v>
          </cell>
          <cell r="K933" t="str">
            <v>229</v>
          </cell>
          <cell r="M933" t="str">
            <v>中小学教师</v>
          </cell>
        </row>
        <row r="934">
          <cell r="A934" t="str">
            <v>陈梓颖</v>
          </cell>
          <cell r="B934" t="str">
            <v>201709282710</v>
          </cell>
          <cell r="C934" t="str">
            <v>陈梓颖</v>
          </cell>
          <cell r="D934" t="str">
            <v>440181199208010328</v>
          </cell>
          <cell r="E934" t="str">
            <v>广州市南沙区教育局</v>
          </cell>
          <cell r="F934" t="str">
            <v>小学英语教师</v>
          </cell>
          <cell r="G934" t="str">
            <v>09</v>
          </cell>
          <cell r="H934" t="str">
            <v>19.84</v>
          </cell>
          <cell r="I934" t="str">
            <v>39.50</v>
          </cell>
          <cell r="J934" t="str">
            <v>59.34</v>
          </cell>
          <cell r="K934" t="str">
            <v>230</v>
          </cell>
          <cell r="M934" t="str">
            <v>中小学教师</v>
          </cell>
        </row>
        <row r="935">
          <cell r="A935" t="str">
            <v>杨琳</v>
          </cell>
          <cell r="B935" t="str">
            <v>201709283423</v>
          </cell>
          <cell r="C935" t="str">
            <v>杨琳</v>
          </cell>
          <cell r="D935" t="str">
            <v>430124198510085423</v>
          </cell>
          <cell r="E935" t="str">
            <v>广州市南沙区教育局</v>
          </cell>
          <cell r="F935" t="str">
            <v>小学英语教师</v>
          </cell>
          <cell r="G935" t="str">
            <v>09</v>
          </cell>
          <cell r="H935" t="str">
            <v>16.48</v>
          </cell>
          <cell r="I935" t="str">
            <v>42.75</v>
          </cell>
          <cell r="J935" t="str">
            <v>59.23</v>
          </cell>
          <cell r="K935" t="str">
            <v>231</v>
          </cell>
          <cell r="M935" t="str">
            <v>中小学教师</v>
          </cell>
        </row>
        <row r="936">
          <cell r="A936" t="str">
            <v>邱洱晴</v>
          </cell>
          <cell r="B936" t="str">
            <v>201709283221</v>
          </cell>
          <cell r="C936" t="str">
            <v>邱洱晴</v>
          </cell>
          <cell r="D936" t="str">
            <v>440181199510312722</v>
          </cell>
          <cell r="E936" t="str">
            <v>广州市南沙区教育局</v>
          </cell>
          <cell r="F936" t="str">
            <v>小学英语教师</v>
          </cell>
          <cell r="G936" t="str">
            <v>09</v>
          </cell>
          <cell r="H936" t="str">
            <v>17.20</v>
          </cell>
          <cell r="I936" t="str">
            <v>41.75</v>
          </cell>
          <cell r="J936" t="str">
            <v>58.95</v>
          </cell>
          <cell r="K936" t="str">
            <v>232</v>
          </cell>
          <cell r="M936" t="str">
            <v>中小学教师</v>
          </cell>
        </row>
        <row r="937">
          <cell r="A937" t="str">
            <v>裴木子</v>
          </cell>
          <cell r="B937" t="str">
            <v>201709283209</v>
          </cell>
          <cell r="C937" t="str">
            <v>裴木子</v>
          </cell>
          <cell r="D937" t="str">
            <v>42108719950613824X</v>
          </cell>
          <cell r="E937" t="str">
            <v>广州市南沙区教育局</v>
          </cell>
          <cell r="F937" t="str">
            <v>小学英语教师</v>
          </cell>
          <cell r="G937" t="str">
            <v>09</v>
          </cell>
          <cell r="H937" t="str">
            <v>19.12</v>
          </cell>
          <cell r="I937" t="str">
            <v>39.75</v>
          </cell>
          <cell r="J937" t="str">
            <v>58.87</v>
          </cell>
          <cell r="K937" t="str">
            <v>233</v>
          </cell>
          <cell r="M937" t="str">
            <v>中小学教师</v>
          </cell>
        </row>
        <row r="938">
          <cell r="A938" t="str">
            <v>李小维</v>
          </cell>
          <cell r="B938" t="str">
            <v>201709282938</v>
          </cell>
          <cell r="C938" t="str">
            <v>李小维</v>
          </cell>
          <cell r="D938" t="str">
            <v>441424198708256960</v>
          </cell>
          <cell r="E938" t="str">
            <v>广州市南沙区教育局</v>
          </cell>
          <cell r="F938" t="str">
            <v>小学英语教师</v>
          </cell>
          <cell r="G938" t="str">
            <v>09</v>
          </cell>
          <cell r="H938" t="str">
            <v>20.24</v>
          </cell>
          <cell r="I938" t="str">
            <v>38.50</v>
          </cell>
          <cell r="J938" t="str">
            <v>58.74</v>
          </cell>
          <cell r="K938" t="str">
            <v>234</v>
          </cell>
          <cell r="M938" t="str">
            <v>中小学教师</v>
          </cell>
        </row>
        <row r="939">
          <cell r="A939" t="str">
            <v>郭筠怡</v>
          </cell>
          <cell r="B939" t="str">
            <v>201709282736</v>
          </cell>
          <cell r="C939" t="str">
            <v>郭筠怡</v>
          </cell>
          <cell r="D939" t="str">
            <v>440181199402153023</v>
          </cell>
          <cell r="E939" t="str">
            <v>广州市南沙区教育局</v>
          </cell>
          <cell r="F939" t="str">
            <v>小学英语教师</v>
          </cell>
          <cell r="G939" t="str">
            <v>09</v>
          </cell>
          <cell r="H939" t="str">
            <v>20.24</v>
          </cell>
          <cell r="I939" t="str">
            <v>38.50</v>
          </cell>
          <cell r="J939" t="str">
            <v>58.74</v>
          </cell>
          <cell r="K939" t="str">
            <v>234</v>
          </cell>
          <cell r="M939" t="str">
            <v>中小学教师</v>
          </cell>
        </row>
        <row r="940">
          <cell r="A940" t="str">
            <v>陈晓芬</v>
          </cell>
          <cell r="B940" t="str">
            <v>201709282638</v>
          </cell>
          <cell r="C940" t="str">
            <v>陈晓芬</v>
          </cell>
          <cell r="D940" t="str">
            <v>4414256199110133082</v>
          </cell>
          <cell r="E940" t="str">
            <v>广州市南沙区教育局</v>
          </cell>
          <cell r="F940" t="str">
            <v>小学英语教师</v>
          </cell>
          <cell r="G940" t="str">
            <v>09</v>
          </cell>
          <cell r="H940" t="str">
            <v>14.64</v>
          </cell>
          <cell r="I940" t="str">
            <v>44.00</v>
          </cell>
          <cell r="J940" t="str">
            <v>58.64</v>
          </cell>
          <cell r="K940" t="str">
            <v>236</v>
          </cell>
          <cell r="M940" t="str">
            <v>中小学教师</v>
          </cell>
        </row>
        <row r="941">
          <cell r="A941" t="str">
            <v>吴子欣</v>
          </cell>
          <cell r="B941" t="str">
            <v>201709283337</v>
          </cell>
          <cell r="C941" t="str">
            <v>吴子欣</v>
          </cell>
          <cell r="D941" t="str">
            <v>440602199604010088</v>
          </cell>
          <cell r="E941" t="str">
            <v>广州市南沙区教育局</v>
          </cell>
          <cell r="F941" t="str">
            <v>小学英语教师</v>
          </cell>
          <cell r="G941" t="str">
            <v>09</v>
          </cell>
          <cell r="H941" t="str">
            <v>19.12</v>
          </cell>
          <cell r="I941" t="str">
            <v>39.50</v>
          </cell>
          <cell r="J941" t="str">
            <v>58.62</v>
          </cell>
          <cell r="K941" t="str">
            <v>237</v>
          </cell>
          <cell r="M941" t="str">
            <v>中小学教师</v>
          </cell>
        </row>
        <row r="942">
          <cell r="A942" t="str">
            <v>罗佩文</v>
          </cell>
          <cell r="B942" t="str">
            <v>201709283127</v>
          </cell>
          <cell r="C942" t="str">
            <v>罗佩文</v>
          </cell>
          <cell r="D942" t="str">
            <v>440181199309080923</v>
          </cell>
          <cell r="E942" t="str">
            <v>广州市南沙区教育局</v>
          </cell>
          <cell r="F942" t="str">
            <v>小学英语教师</v>
          </cell>
          <cell r="G942" t="str">
            <v>09</v>
          </cell>
          <cell r="H942" t="str">
            <v>20.96</v>
          </cell>
          <cell r="I942" t="str">
            <v>37.50</v>
          </cell>
          <cell r="J942" t="str">
            <v>58.46</v>
          </cell>
          <cell r="K942" t="str">
            <v>238</v>
          </cell>
          <cell r="M942" t="str">
            <v>中小学教师</v>
          </cell>
        </row>
        <row r="943">
          <cell r="A943" t="str">
            <v>温夏薇</v>
          </cell>
          <cell r="B943" t="str">
            <v>201709283319</v>
          </cell>
          <cell r="C943" t="str">
            <v>温夏薇</v>
          </cell>
          <cell r="D943" t="str">
            <v>440223198605020025</v>
          </cell>
          <cell r="E943" t="str">
            <v>广州市南沙区教育局</v>
          </cell>
          <cell r="F943" t="str">
            <v>小学英语教师</v>
          </cell>
          <cell r="G943" t="str">
            <v>09</v>
          </cell>
          <cell r="H943" t="str">
            <v>20.24</v>
          </cell>
          <cell r="I943" t="str">
            <v>38.00</v>
          </cell>
          <cell r="J943" t="str">
            <v>58.24</v>
          </cell>
          <cell r="K943" t="str">
            <v>239</v>
          </cell>
          <cell r="M943" t="str">
            <v>中小学教师</v>
          </cell>
        </row>
        <row r="944">
          <cell r="A944" t="str">
            <v>曹晓红</v>
          </cell>
          <cell r="B944" t="str">
            <v>201709282610</v>
          </cell>
          <cell r="C944" t="str">
            <v>曹晓红</v>
          </cell>
          <cell r="D944" t="str">
            <v>440781198402231325</v>
          </cell>
          <cell r="E944" t="str">
            <v>广州市南沙区教育局</v>
          </cell>
          <cell r="F944" t="str">
            <v>小学英语教师</v>
          </cell>
          <cell r="G944" t="str">
            <v>09</v>
          </cell>
          <cell r="H944" t="str">
            <v>20.64</v>
          </cell>
          <cell r="I944" t="str">
            <v>37.50</v>
          </cell>
          <cell r="J944" t="str">
            <v>58.14</v>
          </cell>
          <cell r="K944" t="str">
            <v>240</v>
          </cell>
          <cell r="M944" t="str">
            <v>中小学教师</v>
          </cell>
        </row>
        <row r="945">
          <cell r="A945" t="str">
            <v>禤美芳</v>
          </cell>
          <cell r="B945" t="str">
            <v>201709283412</v>
          </cell>
          <cell r="C945" t="str">
            <v>禤美芳</v>
          </cell>
          <cell r="D945" t="str">
            <v>441821199101150024</v>
          </cell>
          <cell r="E945" t="str">
            <v>广州市南沙区教育局</v>
          </cell>
          <cell r="F945" t="str">
            <v>小学英语教师</v>
          </cell>
          <cell r="G945" t="str">
            <v>09</v>
          </cell>
          <cell r="H945" t="str">
            <v>21.76</v>
          </cell>
          <cell r="I945" t="str">
            <v>36.25</v>
          </cell>
          <cell r="J945" t="str">
            <v>58.01</v>
          </cell>
          <cell r="K945" t="str">
            <v>241</v>
          </cell>
          <cell r="M945" t="str">
            <v>中小学教师</v>
          </cell>
        </row>
        <row r="946">
          <cell r="A946" t="str">
            <v>刘蓉蓉</v>
          </cell>
          <cell r="B946" t="str">
            <v>201709283116</v>
          </cell>
          <cell r="C946" t="str">
            <v>刘蓉蓉</v>
          </cell>
          <cell r="D946" t="str">
            <v>450681199210070345</v>
          </cell>
          <cell r="E946" t="str">
            <v>广州市南沙区教育局</v>
          </cell>
          <cell r="F946" t="str">
            <v>小学英语教师</v>
          </cell>
          <cell r="G946" t="str">
            <v>09</v>
          </cell>
          <cell r="H946" t="str">
            <v>20.24</v>
          </cell>
          <cell r="I946" t="str">
            <v>37.75</v>
          </cell>
          <cell r="J946" t="str">
            <v>57.99</v>
          </cell>
          <cell r="K946" t="str">
            <v>242</v>
          </cell>
          <cell r="M946" t="str">
            <v>中小学教师</v>
          </cell>
        </row>
        <row r="947">
          <cell r="A947" t="str">
            <v>梁文丽</v>
          </cell>
          <cell r="B947" t="str">
            <v>201709283024</v>
          </cell>
          <cell r="C947" t="str">
            <v>梁文丽</v>
          </cell>
          <cell r="D947" t="str">
            <v>440181199302073640</v>
          </cell>
          <cell r="E947" t="str">
            <v>广州市南沙区教育局</v>
          </cell>
          <cell r="F947" t="str">
            <v>小学英语教师</v>
          </cell>
          <cell r="G947" t="str">
            <v>09</v>
          </cell>
          <cell r="H947" t="str">
            <v>20.24</v>
          </cell>
          <cell r="I947" t="str">
            <v>37.75</v>
          </cell>
          <cell r="J947" t="str">
            <v>57.99</v>
          </cell>
          <cell r="K947" t="str">
            <v>242</v>
          </cell>
          <cell r="M947" t="str">
            <v>中小学教师</v>
          </cell>
        </row>
        <row r="948">
          <cell r="A948" t="str">
            <v>黎维维</v>
          </cell>
          <cell r="B948" t="str">
            <v>201709282916</v>
          </cell>
          <cell r="C948" t="str">
            <v>黎维维</v>
          </cell>
          <cell r="D948" t="str">
            <v>460200198211030529</v>
          </cell>
          <cell r="E948" t="str">
            <v>广州市南沙区教育局</v>
          </cell>
          <cell r="F948" t="str">
            <v>小学英语教师</v>
          </cell>
          <cell r="G948" t="str">
            <v>09</v>
          </cell>
          <cell r="H948" t="str">
            <v>20.24</v>
          </cell>
          <cell r="I948" t="str">
            <v>37.75</v>
          </cell>
          <cell r="J948" t="str">
            <v>57.99</v>
          </cell>
          <cell r="K948" t="str">
            <v>242</v>
          </cell>
          <cell r="M948" t="str">
            <v>中小学教师</v>
          </cell>
        </row>
        <row r="949">
          <cell r="A949" t="str">
            <v>黄婷</v>
          </cell>
          <cell r="B949" t="str">
            <v>201709282827</v>
          </cell>
          <cell r="C949" t="str">
            <v>黄婷</v>
          </cell>
          <cell r="D949" t="str">
            <v>450981198511101186</v>
          </cell>
          <cell r="E949" t="str">
            <v>广州市南沙区教育局</v>
          </cell>
          <cell r="F949" t="str">
            <v>小学英语教师</v>
          </cell>
          <cell r="G949" t="str">
            <v>09</v>
          </cell>
          <cell r="H949" t="str">
            <v>17.60</v>
          </cell>
          <cell r="I949" t="str">
            <v>40.25</v>
          </cell>
          <cell r="J949" t="str">
            <v>57.85</v>
          </cell>
          <cell r="K949" t="str">
            <v>245</v>
          </cell>
          <cell r="M949" t="str">
            <v>中小学教师</v>
          </cell>
        </row>
        <row r="950">
          <cell r="A950" t="str">
            <v>唐敏</v>
          </cell>
          <cell r="B950" t="str">
            <v>201709283301</v>
          </cell>
          <cell r="C950" t="str">
            <v>唐敏</v>
          </cell>
          <cell r="D950" t="str">
            <v>441882198710135768</v>
          </cell>
          <cell r="E950" t="str">
            <v>广州市南沙区教育局</v>
          </cell>
          <cell r="F950" t="str">
            <v>小学英语教师</v>
          </cell>
          <cell r="G950" t="str">
            <v>09</v>
          </cell>
          <cell r="H950" t="str">
            <v>19.84</v>
          </cell>
          <cell r="I950" t="str">
            <v>38.00</v>
          </cell>
          <cell r="J950" t="str">
            <v>57.84</v>
          </cell>
          <cell r="K950" t="str">
            <v>246</v>
          </cell>
          <cell r="M950" t="str">
            <v>中小学教师</v>
          </cell>
        </row>
        <row r="951">
          <cell r="A951" t="str">
            <v>陈雅扑</v>
          </cell>
          <cell r="B951" t="str">
            <v>201709282703</v>
          </cell>
          <cell r="C951" t="str">
            <v>陈雅扑</v>
          </cell>
          <cell r="D951" t="str">
            <v>440882199208023342</v>
          </cell>
          <cell r="E951" t="str">
            <v>广州市南沙区教育局</v>
          </cell>
          <cell r="F951" t="str">
            <v>小学英语教师</v>
          </cell>
          <cell r="G951" t="str">
            <v>09</v>
          </cell>
          <cell r="H951" t="str">
            <v>19.92</v>
          </cell>
          <cell r="I951" t="str">
            <v>37.75</v>
          </cell>
          <cell r="J951" t="str">
            <v>57.67</v>
          </cell>
          <cell r="K951" t="str">
            <v>247</v>
          </cell>
          <cell r="M951" t="str">
            <v>中小学教师</v>
          </cell>
        </row>
        <row r="952">
          <cell r="A952" t="str">
            <v>梁丽华</v>
          </cell>
          <cell r="B952" t="str">
            <v>201709283018</v>
          </cell>
          <cell r="C952" t="str">
            <v>梁丽华</v>
          </cell>
          <cell r="D952" t="str">
            <v>440181198311101223</v>
          </cell>
          <cell r="E952" t="str">
            <v>广州市南沙区教育局</v>
          </cell>
          <cell r="F952" t="str">
            <v>小学英语教师</v>
          </cell>
          <cell r="G952" t="str">
            <v>09</v>
          </cell>
          <cell r="H952" t="str">
            <v>18.00</v>
          </cell>
          <cell r="I952" t="str">
            <v>39.50</v>
          </cell>
          <cell r="J952" t="str">
            <v>57.50</v>
          </cell>
          <cell r="K952" t="str">
            <v>248</v>
          </cell>
          <cell r="M952" t="str">
            <v>中小学教师</v>
          </cell>
        </row>
        <row r="953">
          <cell r="A953" t="str">
            <v>吴婉仪</v>
          </cell>
          <cell r="B953" t="str">
            <v>201709283329</v>
          </cell>
          <cell r="C953" t="str">
            <v>吴婉仪</v>
          </cell>
          <cell r="D953" t="str">
            <v>440181199306152725</v>
          </cell>
          <cell r="E953" t="str">
            <v>广州市南沙区教育局</v>
          </cell>
          <cell r="F953" t="str">
            <v>小学英语教师</v>
          </cell>
          <cell r="G953" t="str">
            <v>09</v>
          </cell>
          <cell r="H953" t="str">
            <v>18.72</v>
          </cell>
          <cell r="I953" t="str">
            <v>38.50</v>
          </cell>
          <cell r="J953" t="str">
            <v>57.22</v>
          </cell>
          <cell r="K953" t="str">
            <v>249</v>
          </cell>
          <cell r="M953" t="str">
            <v>中小学教师</v>
          </cell>
        </row>
        <row r="954">
          <cell r="A954" t="str">
            <v>杜聂彤</v>
          </cell>
          <cell r="B954" t="str">
            <v>201709282723</v>
          </cell>
          <cell r="C954" t="str">
            <v>杜聂彤</v>
          </cell>
          <cell r="D954" t="str">
            <v>441781198903100025</v>
          </cell>
          <cell r="E954" t="str">
            <v>广州市南沙区教育局</v>
          </cell>
          <cell r="F954" t="str">
            <v>小学英语教师</v>
          </cell>
          <cell r="G954" t="str">
            <v>09</v>
          </cell>
          <cell r="H954" t="str">
            <v>12.72</v>
          </cell>
          <cell r="I954" t="str">
            <v>44.25</v>
          </cell>
          <cell r="J954" t="str">
            <v>56.97</v>
          </cell>
          <cell r="K954" t="str">
            <v>250</v>
          </cell>
          <cell r="M954" t="str">
            <v>中小学教师</v>
          </cell>
        </row>
        <row r="955">
          <cell r="A955" t="str">
            <v>黄靖雯</v>
          </cell>
          <cell r="B955" t="str">
            <v>201709282819</v>
          </cell>
          <cell r="C955" t="str">
            <v>黄靖雯</v>
          </cell>
          <cell r="D955" t="str">
            <v>440181199301161825</v>
          </cell>
          <cell r="E955" t="str">
            <v>广州市南沙区教育局</v>
          </cell>
          <cell r="F955" t="str">
            <v>小学英语教师</v>
          </cell>
          <cell r="G955" t="str">
            <v>09</v>
          </cell>
          <cell r="H955" t="str">
            <v>19.12</v>
          </cell>
          <cell r="I955" t="str">
            <v>37.50</v>
          </cell>
          <cell r="J955" t="str">
            <v>56.62</v>
          </cell>
          <cell r="K955" t="str">
            <v>251</v>
          </cell>
          <cell r="M955" t="str">
            <v>中小学教师</v>
          </cell>
        </row>
        <row r="956">
          <cell r="A956" t="str">
            <v>朱晓琳</v>
          </cell>
          <cell r="B956" t="str">
            <v>201709283606</v>
          </cell>
          <cell r="C956" t="str">
            <v>朱晓琳</v>
          </cell>
          <cell r="D956" t="str">
            <v>440181199607112428</v>
          </cell>
          <cell r="E956" t="str">
            <v>广州市南沙区教育局</v>
          </cell>
          <cell r="F956" t="str">
            <v>小学英语教师</v>
          </cell>
          <cell r="G956" t="str">
            <v>09</v>
          </cell>
          <cell r="H956" t="str">
            <v>20.16</v>
          </cell>
          <cell r="I956" t="str">
            <v>36.25</v>
          </cell>
          <cell r="J956" t="str">
            <v>56.41</v>
          </cell>
          <cell r="K956" t="str">
            <v>252</v>
          </cell>
          <cell r="M956" t="str">
            <v>中小学教师</v>
          </cell>
        </row>
        <row r="957">
          <cell r="A957" t="str">
            <v>卢俊婷</v>
          </cell>
          <cell r="B957" t="str">
            <v>201709283123</v>
          </cell>
          <cell r="C957" t="str">
            <v>卢俊婷</v>
          </cell>
          <cell r="D957" t="str">
            <v>440183199505010749</v>
          </cell>
          <cell r="E957" t="str">
            <v>广州市南沙区教育局</v>
          </cell>
          <cell r="F957" t="str">
            <v>小学英语教师</v>
          </cell>
          <cell r="G957" t="str">
            <v>09</v>
          </cell>
          <cell r="H957" t="str">
            <v>19.84</v>
          </cell>
          <cell r="I957" t="str">
            <v>36.50</v>
          </cell>
          <cell r="J957" t="str">
            <v>56.34</v>
          </cell>
          <cell r="K957" t="str">
            <v>253</v>
          </cell>
          <cell r="M957" t="str">
            <v>中小学教师</v>
          </cell>
        </row>
        <row r="958">
          <cell r="A958" t="str">
            <v>王凡</v>
          </cell>
          <cell r="B958" t="str">
            <v>201709283306</v>
          </cell>
          <cell r="C958" t="str">
            <v>王凡</v>
          </cell>
          <cell r="D958" t="str">
            <v>420502199207208626</v>
          </cell>
          <cell r="E958" t="str">
            <v>广州市南沙区教育局</v>
          </cell>
          <cell r="F958" t="str">
            <v>小学英语教师</v>
          </cell>
          <cell r="G958" t="str">
            <v>09</v>
          </cell>
          <cell r="H958" t="str">
            <v>18.72</v>
          </cell>
          <cell r="I958" t="str">
            <v>37.50</v>
          </cell>
          <cell r="J958" t="str">
            <v>56.22</v>
          </cell>
          <cell r="K958" t="str">
            <v>254</v>
          </cell>
          <cell r="M958" t="str">
            <v>中小学教师</v>
          </cell>
        </row>
        <row r="959">
          <cell r="A959" t="str">
            <v>田艳辉</v>
          </cell>
          <cell r="B959" t="str">
            <v>201709283303</v>
          </cell>
          <cell r="C959" t="str">
            <v>田艳辉</v>
          </cell>
          <cell r="D959" t="str">
            <v>430981198004178329</v>
          </cell>
          <cell r="E959" t="str">
            <v>广州市南沙区教育局</v>
          </cell>
          <cell r="F959" t="str">
            <v>小学英语教师</v>
          </cell>
          <cell r="G959" t="str">
            <v>09</v>
          </cell>
          <cell r="H959" t="str">
            <v>18.00</v>
          </cell>
          <cell r="I959" t="str">
            <v>38.00</v>
          </cell>
          <cell r="J959" t="str">
            <v>56.00</v>
          </cell>
          <cell r="K959" t="str">
            <v>255</v>
          </cell>
          <cell r="M959" t="str">
            <v>中小学教师</v>
          </cell>
        </row>
        <row r="960">
          <cell r="A960" t="str">
            <v>郭宝仪</v>
          </cell>
          <cell r="B960" t="str">
            <v>201709282735</v>
          </cell>
          <cell r="C960" t="str">
            <v>郭宝仪</v>
          </cell>
          <cell r="D960" t="str">
            <v>440181199602206660</v>
          </cell>
          <cell r="E960" t="str">
            <v>广州市南沙区教育局</v>
          </cell>
          <cell r="F960" t="str">
            <v>小学英语教师</v>
          </cell>
          <cell r="G960" t="str">
            <v>09</v>
          </cell>
          <cell r="H960" t="str">
            <v>20.24</v>
          </cell>
          <cell r="I960" t="str">
            <v>35.75</v>
          </cell>
          <cell r="J960" t="str">
            <v>55.99</v>
          </cell>
          <cell r="K960" t="str">
            <v>256</v>
          </cell>
          <cell r="M960" t="str">
            <v>中小学教师</v>
          </cell>
        </row>
        <row r="961">
          <cell r="A961" t="str">
            <v>孙尉春</v>
          </cell>
          <cell r="B961" t="str">
            <v>201709283235</v>
          </cell>
          <cell r="C961" t="str">
            <v>孙尉春</v>
          </cell>
          <cell r="D961" t="str">
            <v>420105198602100028</v>
          </cell>
          <cell r="E961" t="str">
            <v>广州市南沙区教育局</v>
          </cell>
          <cell r="F961" t="str">
            <v>小学英语教师</v>
          </cell>
          <cell r="G961" t="str">
            <v>09</v>
          </cell>
          <cell r="H961" t="str">
            <v>16.48</v>
          </cell>
          <cell r="I961" t="str">
            <v>39.50</v>
          </cell>
          <cell r="J961" t="str">
            <v>55.98</v>
          </cell>
          <cell r="K961" t="str">
            <v>257</v>
          </cell>
          <cell r="M961" t="str">
            <v>中小学教师</v>
          </cell>
        </row>
        <row r="962">
          <cell r="A962" t="str">
            <v>王庭婷</v>
          </cell>
          <cell r="B962" t="str">
            <v>201709283314</v>
          </cell>
          <cell r="C962" t="str">
            <v>王庭婷</v>
          </cell>
          <cell r="D962" t="str">
            <v>510183198108102360</v>
          </cell>
          <cell r="E962" t="str">
            <v>广州市南沙区教育局</v>
          </cell>
          <cell r="F962" t="str">
            <v>小学英语教师</v>
          </cell>
          <cell r="G962" t="str">
            <v>09</v>
          </cell>
          <cell r="H962" t="str">
            <v>22.88</v>
          </cell>
          <cell r="I962" t="str">
            <v>33.00</v>
          </cell>
          <cell r="J962" t="str">
            <v>55.88</v>
          </cell>
          <cell r="K962" t="str">
            <v>258</v>
          </cell>
          <cell r="M962" t="str">
            <v>中小学教师</v>
          </cell>
        </row>
        <row r="963">
          <cell r="A963" t="str">
            <v>李维君</v>
          </cell>
          <cell r="B963" t="str">
            <v>201709282936</v>
          </cell>
          <cell r="C963" t="str">
            <v>李维君</v>
          </cell>
          <cell r="D963" t="str">
            <v>440181198310053020</v>
          </cell>
          <cell r="E963" t="str">
            <v>广州市南沙区教育局</v>
          </cell>
          <cell r="F963" t="str">
            <v>小学英语教师</v>
          </cell>
          <cell r="G963" t="str">
            <v>09</v>
          </cell>
          <cell r="H963" t="str">
            <v>15.36</v>
          </cell>
          <cell r="I963" t="str">
            <v>40.50</v>
          </cell>
          <cell r="J963" t="str">
            <v>55.86</v>
          </cell>
          <cell r="K963" t="str">
            <v>259</v>
          </cell>
          <cell r="M963" t="str">
            <v>中小学教师</v>
          </cell>
        </row>
        <row r="964">
          <cell r="A964" t="str">
            <v>叶丽群</v>
          </cell>
          <cell r="B964" t="str">
            <v>201709283435</v>
          </cell>
          <cell r="C964" t="str">
            <v>叶丽群</v>
          </cell>
          <cell r="D964" t="str">
            <v>440181198706221529</v>
          </cell>
          <cell r="E964" t="str">
            <v>广州市南沙区教育局</v>
          </cell>
          <cell r="F964" t="str">
            <v>小学英语教师</v>
          </cell>
          <cell r="G964" t="str">
            <v>09</v>
          </cell>
          <cell r="H964" t="str">
            <v>17.60</v>
          </cell>
          <cell r="I964" t="str">
            <v>38.25</v>
          </cell>
          <cell r="J964" t="str">
            <v>55.85</v>
          </cell>
          <cell r="K964" t="str">
            <v>260</v>
          </cell>
          <cell r="M964" t="str">
            <v>中小学教师</v>
          </cell>
        </row>
        <row r="965">
          <cell r="A965" t="str">
            <v>陈锈芳</v>
          </cell>
          <cell r="B965" t="str">
            <v>201709282642</v>
          </cell>
          <cell r="C965" t="str">
            <v>陈锈芳</v>
          </cell>
          <cell r="D965" t="str">
            <v>440181198701291907</v>
          </cell>
          <cell r="E965" t="str">
            <v>广州市南沙区教育局</v>
          </cell>
          <cell r="F965" t="str">
            <v>小学英语教师</v>
          </cell>
          <cell r="G965" t="str">
            <v>09</v>
          </cell>
          <cell r="H965" t="str">
            <v>16.08</v>
          </cell>
          <cell r="I965" t="str">
            <v>39.50</v>
          </cell>
          <cell r="J965" t="str">
            <v>55.58</v>
          </cell>
          <cell r="K965" t="str">
            <v>261</v>
          </cell>
          <cell r="M965" t="str">
            <v>中小学教师</v>
          </cell>
        </row>
        <row r="966">
          <cell r="A966" t="str">
            <v>杨秀文</v>
          </cell>
          <cell r="B966" t="str">
            <v>201709283427</v>
          </cell>
          <cell r="C966" t="str">
            <v>杨秀文</v>
          </cell>
          <cell r="D966" t="str">
            <v>441625199209074443</v>
          </cell>
          <cell r="E966" t="str">
            <v>广州市南沙区教育局</v>
          </cell>
          <cell r="F966" t="str">
            <v>小学英语教师</v>
          </cell>
          <cell r="G966" t="str">
            <v>09</v>
          </cell>
          <cell r="H966" t="str">
            <v>16.88</v>
          </cell>
          <cell r="I966" t="str">
            <v>38.50</v>
          </cell>
          <cell r="J966" t="str">
            <v>55.38</v>
          </cell>
          <cell r="K966" t="str">
            <v>262</v>
          </cell>
          <cell r="M966" t="str">
            <v>中小学教师</v>
          </cell>
        </row>
        <row r="967">
          <cell r="A967" t="str">
            <v>梁秀梅</v>
          </cell>
          <cell r="B967" t="str">
            <v>201709283026</v>
          </cell>
          <cell r="C967" t="str">
            <v>梁秀梅</v>
          </cell>
          <cell r="D967" t="str">
            <v>440281198607074549</v>
          </cell>
          <cell r="E967" t="str">
            <v>广州市南沙区教育局</v>
          </cell>
          <cell r="F967" t="str">
            <v>小学英语教师</v>
          </cell>
          <cell r="G967" t="str">
            <v>09</v>
          </cell>
          <cell r="H967" t="str">
            <v>22.88</v>
          </cell>
          <cell r="I967" t="str">
            <v>32.25</v>
          </cell>
          <cell r="J967" t="str">
            <v>55.13</v>
          </cell>
          <cell r="K967" t="str">
            <v>263</v>
          </cell>
          <cell r="M967" t="str">
            <v>中小学教师</v>
          </cell>
        </row>
        <row r="968">
          <cell r="A968" t="str">
            <v>麦焕莹</v>
          </cell>
          <cell r="B968" t="str">
            <v>201709283138</v>
          </cell>
          <cell r="C968" t="str">
            <v>麦焕莹</v>
          </cell>
          <cell r="D968" t="str">
            <v>44018119941105334X</v>
          </cell>
          <cell r="E968" t="str">
            <v>广州市南沙区教育局</v>
          </cell>
          <cell r="F968" t="str">
            <v>小学英语教师</v>
          </cell>
          <cell r="G968" t="str">
            <v>09</v>
          </cell>
          <cell r="H968" t="str">
            <v>17.60</v>
          </cell>
          <cell r="I968" t="str">
            <v>37.25</v>
          </cell>
          <cell r="J968" t="str">
            <v>54.85</v>
          </cell>
          <cell r="K968" t="str">
            <v>264</v>
          </cell>
          <cell r="M968" t="str">
            <v>中小学教师</v>
          </cell>
        </row>
        <row r="969">
          <cell r="A969" t="str">
            <v>李艳君</v>
          </cell>
          <cell r="B969" t="str">
            <v>201709283004</v>
          </cell>
          <cell r="C969" t="str">
            <v>李艳君</v>
          </cell>
          <cell r="D969" t="str">
            <v>441781199003264643</v>
          </cell>
          <cell r="E969" t="str">
            <v>广州市南沙区教育局</v>
          </cell>
          <cell r="F969" t="str">
            <v>小学英语教师</v>
          </cell>
          <cell r="G969" t="str">
            <v>09</v>
          </cell>
          <cell r="H969" t="str">
            <v>17.60</v>
          </cell>
          <cell r="I969" t="str">
            <v>37.25</v>
          </cell>
          <cell r="J969" t="str">
            <v>54.85</v>
          </cell>
          <cell r="K969" t="str">
            <v>264</v>
          </cell>
          <cell r="M969" t="str">
            <v>中小学教师</v>
          </cell>
        </row>
        <row r="970">
          <cell r="A970" t="str">
            <v>梁沅钰</v>
          </cell>
          <cell r="B970" t="str">
            <v>201709283029</v>
          </cell>
          <cell r="C970" t="str">
            <v>梁沅钰</v>
          </cell>
          <cell r="D970" t="str">
            <v>44082319851217006X</v>
          </cell>
          <cell r="E970" t="str">
            <v>广州市南沙区教育局</v>
          </cell>
          <cell r="F970" t="str">
            <v>小学英语教师</v>
          </cell>
          <cell r="G970" t="str">
            <v>09</v>
          </cell>
          <cell r="H970" t="str">
            <v>18.00</v>
          </cell>
          <cell r="I970" t="str">
            <v>36.50</v>
          </cell>
          <cell r="J970" t="str">
            <v>54.50</v>
          </cell>
          <cell r="K970" t="str">
            <v>266</v>
          </cell>
          <cell r="M970" t="str">
            <v>中小学教师</v>
          </cell>
        </row>
        <row r="971">
          <cell r="A971" t="str">
            <v>谭咏梅</v>
          </cell>
          <cell r="B971" t="str">
            <v>201709283240</v>
          </cell>
          <cell r="C971" t="str">
            <v>谭咏梅</v>
          </cell>
          <cell r="D971" t="str">
            <v>362522199108294021</v>
          </cell>
          <cell r="E971" t="str">
            <v>广州市南沙区教育局</v>
          </cell>
          <cell r="F971" t="str">
            <v>小学英语教师</v>
          </cell>
          <cell r="G971" t="str">
            <v>09</v>
          </cell>
          <cell r="H971" t="str">
            <v>17.60</v>
          </cell>
          <cell r="I971" t="str">
            <v>36.75</v>
          </cell>
          <cell r="J971" t="str">
            <v>54.35</v>
          </cell>
          <cell r="K971" t="str">
            <v>267</v>
          </cell>
          <cell r="M971" t="str">
            <v>中小学教师</v>
          </cell>
        </row>
        <row r="972">
          <cell r="A972" t="str">
            <v>邱嘉瑜</v>
          </cell>
          <cell r="B972" t="str">
            <v>201709283223</v>
          </cell>
          <cell r="C972" t="str">
            <v>邱嘉瑜</v>
          </cell>
          <cell r="D972" t="str">
            <v>441423199508291049</v>
          </cell>
          <cell r="E972" t="str">
            <v>广州市南沙区教育局</v>
          </cell>
          <cell r="F972" t="str">
            <v>小学英语教师</v>
          </cell>
          <cell r="G972" t="str">
            <v>09</v>
          </cell>
          <cell r="H972" t="str">
            <v>22.08</v>
          </cell>
          <cell r="I972" t="str">
            <v>32.25</v>
          </cell>
          <cell r="J972" t="str">
            <v>54.33</v>
          </cell>
          <cell r="K972" t="str">
            <v>268</v>
          </cell>
          <cell r="M972" t="str">
            <v>中小学教师</v>
          </cell>
        </row>
        <row r="973">
          <cell r="A973" t="str">
            <v>郭绮翠</v>
          </cell>
          <cell r="B973" t="str">
            <v>201709282738</v>
          </cell>
          <cell r="C973" t="str">
            <v>郭绮翠</v>
          </cell>
          <cell r="D973" t="str">
            <v>440181199406292768</v>
          </cell>
          <cell r="E973" t="str">
            <v>广州市南沙区教育局</v>
          </cell>
          <cell r="F973" t="str">
            <v>小学英语教师</v>
          </cell>
          <cell r="G973" t="str">
            <v>09</v>
          </cell>
          <cell r="H973" t="str">
            <v>16.48</v>
          </cell>
          <cell r="I973" t="str">
            <v>37.75</v>
          </cell>
          <cell r="J973" t="str">
            <v>54.23</v>
          </cell>
          <cell r="K973" t="str">
            <v>269</v>
          </cell>
          <cell r="M973" t="str">
            <v>中小学教师</v>
          </cell>
        </row>
        <row r="974">
          <cell r="A974" t="str">
            <v>陈家欣</v>
          </cell>
          <cell r="B974" t="str">
            <v>201709282621</v>
          </cell>
          <cell r="C974" t="str">
            <v>陈家欣</v>
          </cell>
          <cell r="D974" t="str">
            <v>440181199012082127</v>
          </cell>
          <cell r="E974" t="str">
            <v>广州市南沙区教育局</v>
          </cell>
          <cell r="F974" t="str">
            <v>小学英语教师</v>
          </cell>
          <cell r="G974" t="str">
            <v>09</v>
          </cell>
          <cell r="H974" t="str">
            <v>19.84</v>
          </cell>
          <cell r="I974" t="str">
            <v>34.00</v>
          </cell>
          <cell r="J974" t="str">
            <v>53.84</v>
          </cell>
          <cell r="K974" t="str">
            <v>270</v>
          </cell>
          <cell r="M974" t="str">
            <v>中小学教师</v>
          </cell>
        </row>
        <row r="975">
          <cell r="A975" t="str">
            <v>阳名</v>
          </cell>
          <cell r="B975" t="str">
            <v>201709283416</v>
          </cell>
          <cell r="C975" t="str">
            <v>阳名</v>
          </cell>
          <cell r="D975" t="str">
            <v>430421199501021542</v>
          </cell>
          <cell r="E975" t="str">
            <v>广州市南沙区教育局</v>
          </cell>
          <cell r="F975" t="str">
            <v>小学英语教师</v>
          </cell>
          <cell r="G975" t="str">
            <v>09</v>
          </cell>
          <cell r="H975" t="str">
            <v>14.24</v>
          </cell>
          <cell r="I975" t="str">
            <v>39.00</v>
          </cell>
          <cell r="J975" t="str">
            <v>53.24</v>
          </cell>
          <cell r="K975" t="str">
            <v>271</v>
          </cell>
          <cell r="M975" t="str">
            <v>中小学教师</v>
          </cell>
        </row>
        <row r="976">
          <cell r="A976" t="str">
            <v>区嘉倩</v>
          </cell>
          <cell r="B976" t="str">
            <v>201709283225</v>
          </cell>
          <cell r="C976" t="str">
            <v>区嘉倩</v>
          </cell>
          <cell r="D976" t="str">
            <v>440106198710250322</v>
          </cell>
          <cell r="E976" t="str">
            <v>广州市南沙区教育局</v>
          </cell>
          <cell r="F976" t="str">
            <v>小学英语教师</v>
          </cell>
          <cell r="G976" t="str">
            <v>09</v>
          </cell>
          <cell r="H976" t="str">
            <v>18.32</v>
          </cell>
          <cell r="I976" t="str">
            <v>34.00</v>
          </cell>
          <cell r="J976" t="str">
            <v>52.32</v>
          </cell>
          <cell r="K976" t="str">
            <v>272</v>
          </cell>
          <cell r="M976" t="str">
            <v>中小学教师</v>
          </cell>
        </row>
        <row r="977">
          <cell r="A977" t="str">
            <v>李旋</v>
          </cell>
          <cell r="B977" t="str">
            <v>201709283001</v>
          </cell>
          <cell r="C977" t="str">
            <v>李旋</v>
          </cell>
          <cell r="D977" t="str">
            <v>362502199205124424</v>
          </cell>
          <cell r="E977" t="str">
            <v>广州市南沙区教育局</v>
          </cell>
          <cell r="F977" t="str">
            <v>小学英语教师</v>
          </cell>
          <cell r="G977" t="str">
            <v>09</v>
          </cell>
          <cell r="H977" t="str">
            <v>21.36</v>
          </cell>
          <cell r="I977" t="str">
            <v>30.50</v>
          </cell>
          <cell r="J977" t="str">
            <v>51.86</v>
          </cell>
          <cell r="K977" t="str">
            <v>273</v>
          </cell>
          <cell r="M977" t="str">
            <v>中小学教师</v>
          </cell>
        </row>
        <row r="978">
          <cell r="A978" t="str">
            <v>苏晓丹</v>
          </cell>
          <cell r="B978" t="str">
            <v>201709283232</v>
          </cell>
          <cell r="C978" t="str">
            <v>苏晓丹</v>
          </cell>
          <cell r="D978" t="str">
            <v>440802198105221921</v>
          </cell>
          <cell r="E978" t="str">
            <v>广州市南沙区教育局</v>
          </cell>
          <cell r="F978" t="str">
            <v>小学英语教师</v>
          </cell>
          <cell r="G978" t="str">
            <v>09</v>
          </cell>
          <cell r="H978" t="str">
            <v>15.76</v>
          </cell>
          <cell r="I978" t="str">
            <v>36.00</v>
          </cell>
          <cell r="J978" t="str">
            <v>51.76</v>
          </cell>
          <cell r="K978" t="str">
            <v>274</v>
          </cell>
          <cell r="M978" t="str">
            <v>中小学教师</v>
          </cell>
        </row>
        <row r="979">
          <cell r="A979" t="str">
            <v>高华香</v>
          </cell>
          <cell r="B979" t="str">
            <v>201709282732</v>
          </cell>
          <cell r="C979" t="str">
            <v>高华香</v>
          </cell>
          <cell r="D979" t="str">
            <v>362428198410280622</v>
          </cell>
          <cell r="E979" t="str">
            <v>广州市南沙区教育局</v>
          </cell>
          <cell r="F979" t="str">
            <v>小学英语教师</v>
          </cell>
          <cell r="G979" t="str">
            <v>09</v>
          </cell>
          <cell r="H979" t="str">
            <v>15.36</v>
          </cell>
          <cell r="I979" t="str">
            <v>35.75</v>
          </cell>
          <cell r="J979" t="str">
            <v>51.11</v>
          </cell>
          <cell r="K979" t="str">
            <v>275</v>
          </cell>
          <cell r="M979" t="str">
            <v>中小学教师</v>
          </cell>
        </row>
        <row r="980">
          <cell r="A980" t="str">
            <v>张颖萍</v>
          </cell>
          <cell r="B980" t="str">
            <v>201709283519</v>
          </cell>
          <cell r="C980" t="str">
            <v>张颖萍</v>
          </cell>
          <cell r="D980" t="str">
            <v>610526199109218229</v>
          </cell>
          <cell r="E980" t="str">
            <v>广州市南沙区教育局</v>
          </cell>
          <cell r="F980" t="str">
            <v>小学英语教师</v>
          </cell>
          <cell r="G980" t="str">
            <v>09</v>
          </cell>
          <cell r="H980" t="str">
            <v>18.32</v>
          </cell>
          <cell r="I980" t="str">
            <v>32.50</v>
          </cell>
          <cell r="J980" t="str">
            <v>50.82</v>
          </cell>
          <cell r="K980" t="str">
            <v>276</v>
          </cell>
          <cell r="M980" t="str">
            <v>中小学教师</v>
          </cell>
        </row>
        <row r="981">
          <cell r="A981" t="str">
            <v>邵琴</v>
          </cell>
          <cell r="B981" t="str">
            <v>201709283229</v>
          </cell>
          <cell r="C981" t="str">
            <v>邵琴</v>
          </cell>
          <cell r="D981" t="str">
            <v>43108119830922050X</v>
          </cell>
          <cell r="E981" t="str">
            <v>广州市南沙区教育局</v>
          </cell>
          <cell r="F981" t="str">
            <v>小学英语教师</v>
          </cell>
          <cell r="G981" t="str">
            <v>09</v>
          </cell>
          <cell r="H981" t="str">
            <v>22.88</v>
          </cell>
          <cell r="I981" t="str">
            <v>27.75</v>
          </cell>
          <cell r="J981" t="str">
            <v>50.63</v>
          </cell>
          <cell r="K981" t="str">
            <v>277</v>
          </cell>
          <cell r="M981" t="str">
            <v>中小学教师</v>
          </cell>
        </row>
        <row r="982">
          <cell r="A982" t="str">
            <v>何楚莹</v>
          </cell>
          <cell r="B982" t="str">
            <v>201709282801</v>
          </cell>
          <cell r="C982" t="str">
            <v>何楚莹</v>
          </cell>
          <cell r="D982" t="str">
            <v>440181199407241823</v>
          </cell>
          <cell r="E982" t="str">
            <v>广州市南沙区教育局</v>
          </cell>
          <cell r="F982" t="str">
            <v>小学英语教师</v>
          </cell>
          <cell r="G982" t="str">
            <v>09</v>
          </cell>
          <cell r="H982" t="str">
            <v>13.84</v>
          </cell>
          <cell r="I982" t="str">
            <v>36.00</v>
          </cell>
          <cell r="J982" t="str">
            <v>49.84</v>
          </cell>
          <cell r="K982" t="str">
            <v>278</v>
          </cell>
          <cell r="M982" t="str">
            <v>中小学教师</v>
          </cell>
        </row>
        <row r="983">
          <cell r="A983" t="str">
            <v>赖少冰</v>
          </cell>
          <cell r="B983" t="str">
            <v>201709282910</v>
          </cell>
          <cell r="C983" t="str">
            <v>赖少冰</v>
          </cell>
          <cell r="D983" t="str">
            <v>440181198508243321</v>
          </cell>
          <cell r="E983" t="str">
            <v>广州市南沙区教育局</v>
          </cell>
          <cell r="F983" t="str">
            <v>小学英语教师</v>
          </cell>
          <cell r="G983" t="str">
            <v>09</v>
          </cell>
          <cell r="H983" t="str">
            <v>24.72</v>
          </cell>
          <cell r="I983" t="str">
            <v>2.25</v>
          </cell>
          <cell r="J983" t="str">
            <v>26.97</v>
          </cell>
          <cell r="K983" t="str">
            <v>279</v>
          </cell>
          <cell r="M983" t="str">
            <v>中小学教师</v>
          </cell>
        </row>
        <row r="984">
          <cell r="A984" t="str">
            <v>张晓旭</v>
          </cell>
          <cell r="B984" t="str">
            <v>201709284128</v>
          </cell>
          <cell r="C984" t="str">
            <v>张晓旭</v>
          </cell>
          <cell r="D984" t="str">
            <v>410521199205215547</v>
          </cell>
          <cell r="E984" t="str">
            <v>广州市南沙区教育局</v>
          </cell>
          <cell r="F984" t="str">
            <v>小学语文教师</v>
          </cell>
          <cell r="G984" t="str">
            <v>10</v>
          </cell>
          <cell r="H984" t="str">
            <v>25.84</v>
          </cell>
          <cell r="I984" t="str">
            <v>51.50</v>
          </cell>
          <cell r="J984" t="str">
            <v>77.34</v>
          </cell>
          <cell r="K984" t="str">
            <v>1</v>
          </cell>
          <cell r="M984" t="str">
            <v>中小学教师</v>
          </cell>
        </row>
        <row r="985">
          <cell r="A985" t="str">
            <v>张美莹</v>
          </cell>
          <cell r="B985" t="str">
            <v>201709284122</v>
          </cell>
          <cell r="C985" t="str">
            <v>张美莹</v>
          </cell>
          <cell r="D985" t="str">
            <v>441481199411171140</v>
          </cell>
          <cell r="E985" t="str">
            <v>广州市南沙区教育局</v>
          </cell>
          <cell r="F985" t="str">
            <v>小学语文教师</v>
          </cell>
          <cell r="G985" t="str">
            <v>10</v>
          </cell>
          <cell r="H985" t="str">
            <v>26.24</v>
          </cell>
          <cell r="I985" t="str">
            <v>49.50</v>
          </cell>
          <cell r="J985" t="str">
            <v>75.74</v>
          </cell>
          <cell r="K985" t="str">
            <v>2</v>
          </cell>
          <cell r="M985" t="str">
            <v>中小学教师</v>
          </cell>
        </row>
        <row r="986">
          <cell r="A986" t="str">
            <v>莫建敏</v>
          </cell>
          <cell r="B986" t="str">
            <v>201709284009</v>
          </cell>
          <cell r="C986" t="str">
            <v>莫建敏</v>
          </cell>
          <cell r="D986" t="str">
            <v>445381199207083125</v>
          </cell>
          <cell r="E986" t="str">
            <v>广州市南沙区教育局</v>
          </cell>
          <cell r="F986" t="str">
            <v>小学语文教师</v>
          </cell>
          <cell r="G986" t="str">
            <v>10</v>
          </cell>
          <cell r="H986" t="str">
            <v>26.24</v>
          </cell>
          <cell r="I986" t="str">
            <v>48.50</v>
          </cell>
          <cell r="J986" t="str">
            <v>74.74</v>
          </cell>
          <cell r="K986" t="str">
            <v>3</v>
          </cell>
          <cell r="M986" t="str">
            <v>中小学教师</v>
          </cell>
        </row>
        <row r="987">
          <cell r="A987" t="str">
            <v>杨清</v>
          </cell>
          <cell r="B987" t="str">
            <v>201709284111</v>
          </cell>
          <cell r="C987" t="str">
            <v>杨清</v>
          </cell>
          <cell r="D987" t="str">
            <v>440981199508237923</v>
          </cell>
          <cell r="E987" t="str">
            <v>广州市南沙区教育局</v>
          </cell>
          <cell r="F987" t="str">
            <v>小学语文教师</v>
          </cell>
          <cell r="G987" t="str">
            <v>10</v>
          </cell>
          <cell r="H987" t="str">
            <v>25.12</v>
          </cell>
          <cell r="I987" t="str">
            <v>49.25</v>
          </cell>
          <cell r="J987" t="str">
            <v>74.37</v>
          </cell>
          <cell r="K987" t="str">
            <v>4</v>
          </cell>
          <cell r="M987" t="str">
            <v>中小学教师</v>
          </cell>
        </row>
        <row r="988">
          <cell r="A988" t="str">
            <v>章蕾</v>
          </cell>
          <cell r="B988" t="str">
            <v>201709284132</v>
          </cell>
          <cell r="C988" t="str">
            <v>章蕾</v>
          </cell>
          <cell r="D988" t="str">
            <v>342623199010050326</v>
          </cell>
          <cell r="E988" t="str">
            <v>广州市南沙区教育局</v>
          </cell>
          <cell r="F988" t="str">
            <v>小学语文教师</v>
          </cell>
          <cell r="G988" t="str">
            <v>10</v>
          </cell>
          <cell r="H988" t="str">
            <v>25.84</v>
          </cell>
          <cell r="I988" t="str">
            <v>48.50</v>
          </cell>
          <cell r="J988" t="str">
            <v>74.34</v>
          </cell>
          <cell r="K988" t="str">
            <v>5</v>
          </cell>
          <cell r="M988" t="str">
            <v>中小学教师</v>
          </cell>
        </row>
        <row r="989">
          <cell r="A989" t="str">
            <v>冯烨运</v>
          </cell>
          <cell r="B989" t="str">
            <v>201709283724</v>
          </cell>
          <cell r="C989" t="str">
            <v>冯烨运</v>
          </cell>
          <cell r="D989" t="str">
            <v>44018119931105154X</v>
          </cell>
          <cell r="E989" t="str">
            <v>广州市南沙区教育局</v>
          </cell>
          <cell r="F989" t="str">
            <v>小学语文教师</v>
          </cell>
          <cell r="G989" t="str">
            <v>10</v>
          </cell>
          <cell r="H989" t="str">
            <v>23.20</v>
          </cell>
          <cell r="I989" t="str">
            <v>51.00</v>
          </cell>
          <cell r="J989" t="str">
            <v>74.20</v>
          </cell>
          <cell r="K989" t="str">
            <v>6</v>
          </cell>
          <cell r="M989" t="str">
            <v>中小学教师</v>
          </cell>
        </row>
        <row r="990">
          <cell r="A990" t="str">
            <v>邓正玉</v>
          </cell>
          <cell r="B990" t="str">
            <v>201709283715</v>
          </cell>
          <cell r="C990" t="str">
            <v>邓正玉</v>
          </cell>
          <cell r="D990" t="str">
            <v>440112199405030325</v>
          </cell>
          <cell r="E990" t="str">
            <v>广州市南沙区教育局</v>
          </cell>
          <cell r="F990" t="str">
            <v>小学语文教师</v>
          </cell>
          <cell r="G990" t="str">
            <v>10</v>
          </cell>
          <cell r="H990" t="str">
            <v>23.20</v>
          </cell>
          <cell r="I990" t="str">
            <v>50.25</v>
          </cell>
          <cell r="J990" t="str">
            <v>73.45</v>
          </cell>
          <cell r="K990" t="str">
            <v>7</v>
          </cell>
          <cell r="M990" t="str">
            <v>中小学教师</v>
          </cell>
        </row>
        <row r="991">
          <cell r="A991" t="str">
            <v>吴楚莹</v>
          </cell>
          <cell r="B991" t="str">
            <v>201709284033</v>
          </cell>
          <cell r="C991" t="str">
            <v>吴楚莹</v>
          </cell>
          <cell r="D991" t="str">
            <v>440181199311131283</v>
          </cell>
          <cell r="E991" t="str">
            <v>广州市南沙区教育局</v>
          </cell>
          <cell r="F991" t="str">
            <v>小学语文教师</v>
          </cell>
          <cell r="G991" t="str">
            <v>10</v>
          </cell>
          <cell r="H991" t="str">
            <v>25.12</v>
          </cell>
          <cell r="I991" t="str">
            <v>48.25</v>
          </cell>
          <cell r="J991" t="str">
            <v>73.37</v>
          </cell>
          <cell r="K991" t="str">
            <v>8</v>
          </cell>
          <cell r="M991" t="str">
            <v>中小学教师</v>
          </cell>
        </row>
        <row r="992">
          <cell r="A992" t="str">
            <v>夏绮彤</v>
          </cell>
          <cell r="B992" t="str">
            <v>201709284039</v>
          </cell>
          <cell r="C992" t="str">
            <v>夏绮彤</v>
          </cell>
          <cell r="D992" t="str">
            <v>441283199312284985</v>
          </cell>
          <cell r="E992" t="str">
            <v>广州市南沙区教育局</v>
          </cell>
          <cell r="F992" t="str">
            <v>小学语文教师</v>
          </cell>
          <cell r="G992" t="str">
            <v>10</v>
          </cell>
          <cell r="H992" t="str">
            <v>24.00</v>
          </cell>
          <cell r="I992" t="str">
            <v>49.25</v>
          </cell>
          <cell r="J992" t="str">
            <v>73.25</v>
          </cell>
          <cell r="K992" t="str">
            <v>9</v>
          </cell>
          <cell r="M992" t="str">
            <v>中小学教师</v>
          </cell>
        </row>
        <row r="993">
          <cell r="A993" t="str">
            <v>何碧君</v>
          </cell>
          <cell r="B993" t="str">
            <v>201709283741</v>
          </cell>
          <cell r="C993" t="str">
            <v>何碧君</v>
          </cell>
          <cell r="D993" t="str">
            <v>44018119931209092X</v>
          </cell>
          <cell r="E993" t="str">
            <v>广州市南沙区教育局</v>
          </cell>
          <cell r="F993" t="str">
            <v>小学语文教师</v>
          </cell>
          <cell r="G993" t="str">
            <v>10</v>
          </cell>
          <cell r="H993" t="str">
            <v>22.08</v>
          </cell>
          <cell r="I993" t="str">
            <v>50.75</v>
          </cell>
          <cell r="J993" t="str">
            <v>72.83</v>
          </cell>
          <cell r="K993" t="str">
            <v>10</v>
          </cell>
          <cell r="M993" t="str">
            <v>中小学教师</v>
          </cell>
        </row>
        <row r="994">
          <cell r="A994" t="str">
            <v>高柳凤</v>
          </cell>
          <cell r="B994" t="str">
            <v>201709283727</v>
          </cell>
          <cell r="C994" t="str">
            <v>高柳凤</v>
          </cell>
          <cell r="D994" t="str">
            <v>440921199004283823</v>
          </cell>
          <cell r="E994" t="str">
            <v>广州市南沙区教育局</v>
          </cell>
          <cell r="F994" t="str">
            <v>小学语文教师</v>
          </cell>
          <cell r="G994" t="str">
            <v>10</v>
          </cell>
          <cell r="H994" t="str">
            <v>25.52</v>
          </cell>
          <cell r="I994" t="str">
            <v>47.25</v>
          </cell>
          <cell r="J994" t="str">
            <v>72.77</v>
          </cell>
          <cell r="K994" t="str">
            <v>11</v>
          </cell>
          <cell r="M994" t="str">
            <v>中小学教师</v>
          </cell>
        </row>
        <row r="995">
          <cell r="A995" t="str">
            <v>黄国桢</v>
          </cell>
          <cell r="B995" t="str">
            <v>201709283805</v>
          </cell>
          <cell r="C995" t="str">
            <v>黄国桢</v>
          </cell>
          <cell r="D995" t="str">
            <v>440982199308085001</v>
          </cell>
          <cell r="E995" t="str">
            <v>广州市南沙区教育局</v>
          </cell>
          <cell r="F995" t="str">
            <v>小学语文教师</v>
          </cell>
          <cell r="G995" t="str">
            <v>10</v>
          </cell>
          <cell r="H995" t="str">
            <v>24.72</v>
          </cell>
          <cell r="I995" t="str">
            <v>48.00</v>
          </cell>
          <cell r="J995" t="str">
            <v>72.72</v>
          </cell>
          <cell r="K995" t="str">
            <v>12</v>
          </cell>
          <cell r="M995" t="str">
            <v>中小学教师</v>
          </cell>
        </row>
        <row r="996">
          <cell r="A996" t="str">
            <v>钟锦桃</v>
          </cell>
          <cell r="B996" t="str">
            <v>201709284136</v>
          </cell>
          <cell r="C996" t="str">
            <v>钟锦桃</v>
          </cell>
          <cell r="D996" t="str">
            <v>440183199508294820</v>
          </cell>
          <cell r="E996" t="str">
            <v>广州市南沙区教育局</v>
          </cell>
          <cell r="F996" t="str">
            <v>小学语文教师</v>
          </cell>
          <cell r="G996" t="str">
            <v>10</v>
          </cell>
          <cell r="H996" t="str">
            <v>24.00</v>
          </cell>
          <cell r="I996" t="str">
            <v>48.50</v>
          </cell>
          <cell r="J996" t="str">
            <v>72.50</v>
          </cell>
          <cell r="K996" t="str">
            <v>13</v>
          </cell>
          <cell r="M996" t="str">
            <v>中小学教师</v>
          </cell>
        </row>
        <row r="997">
          <cell r="A997" t="str">
            <v>韩芸</v>
          </cell>
          <cell r="B997" t="str">
            <v>201709283740</v>
          </cell>
          <cell r="C997" t="str">
            <v>韩芸</v>
          </cell>
          <cell r="D997" t="str">
            <v>440104199102101923</v>
          </cell>
          <cell r="E997" t="str">
            <v>广州市南沙区教育局</v>
          </cell>
          <cell r="F997" t="str">
            <v>小学语文教师</v>
          </cell>
          <cell r="G997" t="str">
            <v>10</v>
          </cell>
          <cell r="H997" t="str">
            <v>24.72</v>
          </cell>
          <cell r="I997" t="str">
            <v>47.50</v>
          </cell>
          <cell r="J997" t="str">
            <v>72.22</v>
          </cell>
          <cell r="K997" t="str">
            <v>14</v>
          </cell>
          <cell r="M997" t="str">
            <v>中小学教师</v>
          </cell>
        </row>
        <row r="998">
          <cell r="A998" t="str">
            <v>冯艺娟</v>
          </cell>
          <cell r="B998" t="str">
            <v>201709283725</v>
          </cell>
          <cell r="C998" t="str">
            <v>冯艺娟</v>
          </cell>
          <cell r="D998" t="str">
            <v>440804199312281844</v>
          </cell>
          <cell r="E998" t="str">
            <v>广州市南沙区教育局</v>
          </cell>
          <cell r="F998" t="str">
            <v>小学语文教师</v>
          </cell>
          <cell r="G998" t="str">
            <v>10</v>
          </cell>
          <cell r="H998" t="str">
            <v>24.00</v>
          </cell>
          <cell r="I998" t="str">
            <v>48.00</v>
          </cell>
          <cell r="J998" t="str">
            <v>72.00</v>
          </cell>
          <cell r="K998" t="str">
            <v>15</v>
          </cell>
          <cell r="M998" t="str">
            <v>中小学教师</v>
          </cell>
        </row>
        <row r="999">
          <cell r="A999" t="str">
            <v>黎梓钧</v>
          </cell>
          <cell r="B999" t="str">
            <v>201709283834</v>
          </cell>
          <cell r="C999" t="str">
            <v>黎梓钧</v>
          </cell>
          <cell r="D999" t="str">
            <v>440181199508041847</v>
          </cell>
          <cell r="E999" t="str">
            <v>广州市南沙区教育局</v>
          </cell>
          <cell r="F999" t="str">
            <v>小学语文教师</v>
          </cell>
          <cell r="G999" t="str">
            <v>10</v>
          </cell>
          <cell r="H999" t="str">
            <v>21.76</v>
          </cell>
          <cell r="I999" t="str">
            <v>50.00</v>
          </cell>
          <cell r="J999" t="str">
            <v>71.76</v>
          </cell>
          <cell r="K999" t="str">
            <v>16</v>
          </cell>
          <cell r="M999" t="str">
            <v>中小学教师</v>
          </cell>
        </row>
        <row r="1000">
          <cell r="A1000" t="str">
            <v>张小巧</v>
          </cell>
          <cell r="B1000" t="str">
            <v>201709284127</v>
          </cell>
          <cell r="C1000" t="str">
            <v>张小巧</v>
          </cell>
          <cell r="D1000" t="str">
            <v>441523199407155561</v>
          </cell>
          <cell r="E1000" t="str">
            <v>广州市南沙区教育局</v>
          </cell>
          <cell r="F1000" t="str">
            <v>小学语文教师</v>
          </cell>
          <cell r="G1000" t="str">
            <v>10</v>
          </cell>
          <cell r="H1000" t="str">
            <v>22.80</v>
          </cell>
          <cell r="I1000" t="str">
            <v>48.50</v>
          </cell>
          <cell r="J1000" t="str">
            <v>71.30</v>
          </cell>
          <cell r="K1000" t="str">
            <v>17</v>
          </cell>
          <cell r="M1000" t="str">
            <v>中小学教师</v>
          </cell>
        </row>
        <row r="1001">
          <cell r="A1001" t="str">
            <v>徐少娟</v>
          </cell>
          <cell r="B1001" t="str">
            <v>201709284106</v>
          </cell>
          <cell r="C1001" t="str">
            <v>徐少娟</v>
          </cell>
          <cell r="D1001" t="str">
            <v>440823199002082128</v>
          </cell>
          <cell r="E1001" t="str">
            <v>广州市南沙区教育局</v>
          </cell>
          <cell r="F1001" t="str">
            <v>小学语文教师</v>
          </cell>
          <cell r="G1001" t="str">
            <v>10</v>
          </cell>
          <cell r="H1001" t="str">
            <v>26.24</v>
          </cell>
          <cell r="I1001" t="str">
            <v>45.00</v>
          </cell>
          <cell r="J1001" t="str">
            <v>71.24</v>
          </cell>
          <cell r="K1001" t="str">
            <v>18</v>
          </cell>
          <cell r="M1001" t="str">
            <v>中小学教师</v>
          </cell>
        </row>
        <row r="1002">
          <cell r="A1002" t="str">
            <v>梁秋敏</v>
          </cell>
          <cell r="B1002" t="str">
            <v>201709283909</v>
          </cell>
          <cell r="C1002" t="str">
            <v>梁秋敏</v>
          </cell>
          <cell r="D1002" t="str">
            <v>440181199308161545</v>
          </cell>
          <cell r="E1002" t="str">
            <v>广州市南沙区教育局</v>
          </cell>
          <cell r="F1002" t="str">
            <v>小学语文教师</v>
          </cell>
          <cell r="G1002" t="str">
            <v>10</v>
          </cell>
          <cell r="H1002" t="str">
            <v>20.96</v>
          </cell>
          <cell r="I1002" t="str">
            <v>50.25</v>
          </cell>
          <cell r="J1002" t="str">
            <v>71.21</v>
          </cell>
          <cell r="K1002" t="str">
            <v>19</v>
          </cell>
          <cell r="M1002" t="str">
            <v>中小学教师</v>
          </cell>
        </row>
        <row r="1003">
          <cell r="A1003" t="str">
            <v>麦燕卿</v>
          </cell>
          <cell r="B1003" t="str">
            <v>201709284006</v>
          </cell>
          <cell r="C1003" t="str">
            <v>麦燕卿</v>
          </cell>
          <cell r="D1003" t="str">
            <v>440181199501221829</v>
          </cell>
          <cell r="E1003" t="str">
            <v>广州市南沙区教育局</v>
          </cell>
          <cell r="F1003" t="str">
            <v>小学语文教师</v>
          </cell>
          <cell r="G1003" t="str">
            <v>10</v>
          </cell>
          <cell r="H1003" t="str">
            <v>25.12</v>
          </cell>
          <cell r="I1003" t="str">
            <v>46.00</v>
          </cell>
          <cell r="J1003" t="str">
            <v>71.12</v>
          </cell>
          <cell r="K1003" t="str">
            <v>20</v>
          </cell>
          <cell r="M1003" t="str">
            <v>中小学教师</v>
          </cell>
        </row>
        <row r="1004">
          <cell r="A1004" t="str">
            <v>戴丽影</v>
          </cell>
          <cell r="B1004" t="str">
            <v>201709283711</v>
          </cell>
          <cell r="C1004" t="str">
            <v>戴丽影</v>
          </cell>
          <cell r="D1004" t="str">
            <v>440825198912251566</v>
          </cell>
          <cell r="E1004" t="str">
            <v>广州市南沙区教育局</v>
          </cell>
          <cell r="F1004" t="str">
            <v>小学语文教师</v>
          </cell>
          <cell r="G1004" t="str">
            <v>10</v>
          </cell>
          <cell r="H1004" t="str">
            <v>19.84</v>
          </cell>
          <cell r="I1004" t="str">
            <v>51.25</v>
          </cell>
          <cell r="J1004" t="str">
            <v>71.09</v>
          </cell>
          <cell r="K1004" t="str">
            <v>21</v>
          </cell>
          <cell r="M1004" t="str">
            <v>中小学教师</v>
          </cell>
        </row>
        <row r="1005">
          <cell r="A1005" t="str">
            <v>汤静伟</v>
          </cell>
          <cell r="B1005" t="str">
            <v>201709284023</v>
          </cell>
          <cell r="C1005" t="str">
            <v>汤静伟</v>
          </cell>
          <cell r="D1005" t="str">
            <v>440182199002182120</v>
          </cell>
          <cell r="E1005" t="str">
            <v>广州市南沙区教育局</v>
          </cell>
          <cell r="F1005" t="str">
            <v>小学语文教师</v>
          </cell>
          <cell r="G1005" t="str">
            <v>10</v>
          </cell>
          <cell r="H1005" t="str">
            <v>26.24</v>
          </cell>
          <cell r="I1005" t="str">
            <v>44.75</v>
          </cell>
          <cell r="J1005" t="str">
            <v>70.99</v>
          </cell>
          <cell r="K1005" t="str">
            <v>22</v>
          </cell>
          <cell r="M1005" t="str">
            <v>中小学教师</v>
          </cell>
        </row>
        <row r="1006">
          <cell r="A1006" t="str">
            <v>梁梓韵</v>
          </cell>
          <cell r="B1006" t="str">
            <v>201709283915</v>
          </cell>
          <cell r="C1006" t="str">
            <v>梁梓韵</v>
          </cell>
          <cell r="D1006" t="str">
            <v>440181199206211820</v>
          </cell>
          <cell r="E1006" t="str">
            <v>广州市南沙区教育局</v>
          </cell>
          <cell r="F1006" t="str">
            <v>小学语文教师</v>
          </cell>
          <cell r="G1006" t="str">
            <v>10</v>
          </cell>
          <cell r="H1006" t="str">
            <v>25.12</v>
          </cell>
          <cell r="I1006" t="str">
            <v>45.75</v>
          </cell>
          <cell r="J1006" t="str">
            <v>70.87</v>
          </cell>
          <cell r="K1006" t="str">
            <v>23</v>
          </cell>
          <cell r="M1006" t="str">
            <v>中小学教师</v>
          </cell>
        </row>
        <row r="1007">
          <cell r="A1007" t="str">
            <v>陈隽莹</v>
          </cell>
          <cell r="B1007" t="str">
            <v>201709283632</v>
          </cell>
          <cell r="C1007" t="str">
            <v>陈隽莹</v>
          </cell>
          <cell r="D1007" t="str">
            <v>440181199409184228</v>
          </cell>
          <cell r="E1007" t="str">
            <v>广州市南沙区教育局</v>
          </cell>
          <cell r="F1007" t="str">
            <v>小学语文教师</v>
          </cell>
          <cell r="G1007" t="str">
            <v>10</v>
          </cell>
          <cell r="H1007" t="str">
            <v>21.36</v>
          </cell>
          <cell r="I1007" t="str">
            <v>49.50</v>
          </cell>
          <cell r="J1007" t="str">
            <v>70.86</v>
          </cell>
          <cell r="K1007" t="str">
            <v>24</v>
          </cell>
          <cell r="M1007" t="str">
            <v>中小学教师</v>
          </cell>
        </row>
        <row r="1008">
          <cell r="A1008" t="str">
            <v>丁伟昌</v>
          </cell>
          <cell r="B1008" t="str">
            <v>201709283716</v>
          </cell>
          <cell r="C1008" t="str">
            <v>丁伟昌</v>
          </cell>
          <cell r="D1008" t="str">
            <v>441424199005081417</v>
          </cell>
          <cell r="E1008" t="str">
            <v>广州市南沙区教育局</v>
          </cell>
          <cell r="F1008" t="str">
            <v>小学语文教师</v>
          </cell>
          <cell r="G1008" t="str">
            <v>10</v>
          </cell>
          <cell r="H1008" t="str">
            <v>24.72</v>
          </cell>
          <cell r="I1008" t="str">
            <v>45.75</v>
          </cell>
          <cell r="J1008" t="str">
            <v>70.47</v>
          </cell>
          <cell r="K1008" t="str">
            <v>25</v>
          </cell>
          <cell r="M1008" t="str">
            <v>中小学教师</v>
          </cell>
        </row>
        <row r="1009">
          <cell r="A1009" t="str">
            <v>钟雪松</v>
          </cell>
          <cell r="B1009" t="str">
            <v>201709284139</v>
          </cell>
          <cell r="C1009" t="str">
            <v>钟雪松</v>
          </cell>
          <cell r="D1009" t="str">
            <v>440105199301265441</v>
          </cell>
          <cell r="E1009" t="str">
            <v>广州市南沙区教育局</v>
          </cell>
          <cell r="F1009" t="str">
            <v>小学语文教师</v>
          </cell>
          <cell r="G1009" t="str">
            <v>10</v>
          </cell>
          <cell r="H1009" t="str">
            <v>24.72</v>
          </cell>
          <cell r="I1009" t="str">
            <v>45.25</v>
          </cell>
          <cell r="J1009" t="str">
            <v>69.97</v>
          </cell>
          <cell r="K1009" t="str">
            <v>26</v>
          </cell>
          <cell r="M1009" t="str">
            <v>中小学教师</v>
          </cell>
        </row>
        <row r="1010">
          <cell r="A1010" t="str">
            <v>揭婷婷</v>
          </cell>
          <cell r="B1010" t="str">
            <v>201709283824</v>
          </cell>
          <cell r="C1010" t="str">
            <v>揭婷婷</v>
          </cell>
          <cell r="D1010" t="str">
            <v>440921199506130464</v>
          </cell>
          <cell r="E1010" t="str">
            <v>广州市南沙区教育局</v>
          </cell>
          <cell r="F1010" t="str">
            <v>小学语文教师</v>
          </cell>
          <cell r="G1010" t="str">
            <v>10</v>
          </cell>
          <cell r="H1010" t="str">
            <v>22.88</v>
          </cell>
          <cell r="I1010" t="str">
            <v>47.00</v>
          </cell>
          <cell r="J1010" t="str">
            <v>69.88</v>
          </cell>
          <cell r="K1010" t="str">
            <v>27</v>
          </cell>
          <cell r="M1010" t="str">
            <v>中小学教师</v>
          </cell>
        </row>
        <row r="1011">
          <cell r="A1011" t="str">
            <v>赵海美</v>
          </cell>
          <cell r="B1011" t="str">
            <v>201709284133</v>
          </cell>
          <cell r="C1011" t="str">
            <v>赵海美</v>
          </cell>
          <cell r="D1011" t="str">
            <v>44090219950602526X</v>
          </cell>
          <cell r="E1011" t="str">
            <v>广州市南沙区教育局</v>
          </cell>
          <cell r="F1011" t="str">
            <v>小学语文教师</v>
          </cell>
          <cell r="G1011" t="str">
            <v>10</v>
          </cell>
          <cell r="H1011" t="str">
            <v>25.12</v>
          </cell>
          <cell r="I1011" t="str">
            <v>44.75</v>
          </cell>
          <cell r="J1011" t="str">
            <v>69.87</v>
          </cell>
          <cell r="K1011" t="str">
            <v>28</v>
          </cell>
          <cell r="M1011" t="str">
            <v>中小学教师</v>
          </cell>
        </row>
        <row r="1012">
          <cell r="A1012" t="str">
            <v>张佳童</v>
          </cell>
          <cell r="B1012" t="str">
            <v>201709284120</v>
          </cell>
          <cell r="C1012" t="str">
            <v>张佳童</v>
          </cell>
          <cell r="D1012" t="str">
            <v>44528119931104004X</v>
          </cell>
          <cell r="E1012" t="str">
            <v>广州市南沙区教育局</v>
          </cell>
          <cell r="F1012" t="str">
            <v>小学语文教师</v>
          </cell>
          <cell r="G1012" t="str">
            <v>10</v>
          </cell>
          <cell r="H1012" t="str">
            <v>21.36</v>
          </cell>
          <cell r="I1012" t="str">
            <v>48.50</v>
          </cell>
          <cell r="J1012" t="str">
            <v>69.86</v>
          </cell>
          <cell r="K1012" t="str">
            <v>29</v>
          </cell>
          <cell r="M1012" t="str">
            <v>中小学教师</v>
          </cell>
        </row>
        <row r="1013">
          <cell r="A1013" t="str">
            <v>仝玲玉</v>
          </cell>
          <cell r="B1013" t="str">
            <v>201709284025</v>
          </cell>
          <cell r="C1013" t="str">
            <v>仝玲玉</v>
          </cell>
          <cell r="D1013" t="str">
            <v>411325199202256525</v>
          </cell>
          <cell r="E1013" t="str">
            <v>广州市南沙区教育局</v>
          </cell>
          <cell r="F1013" t="str">
            <v>小学语文教师</v>
          </cell>
          <cell r="G1013" t="str">
            <v>10</v>
          </cell>
          <cell r="H1013" t="str">
            <v>23.60</v>
          </cell>
          <cell r="I1013" t="str">
            <v>46.25</v>
          </cell>
          <cell r="J1013" t="str">
            <v>69.85</v>
          </cell>
          <cell r="K1013" t="str">
            <v>30</v>
          </cell>
          <cell r="M1013" t="str">
            <v>中小学教师</v>
          </cell>
        </row>
        <row r="1014">
          <cell r="A1014" t="str">
            <v>张舜君</v>
          </cell>
          <cell r="B1014" t="str">
            <v>201709284125</v>
          </cell>
          <cell r="C1014" t="str">
            <v>张舜君</v>
          </cell>
          <cell r="D1014" t="str">
            <v>44010519931213392X</v>
          </cell>
          <cell r="E1014" t="str">
            <v>广州市南沙区教育局</v>
          </cell>
          <cell r="F1014" t="str">
            <v>小学语文教师</v>
          </cell>
          <cell r="G1014" t="str">
            <v>10</v>
          </cell>
          <cell r="H1014" t="str">
            <v>19.84</v>
          </cell>
          <cell r="I1014" t="str">
            <v>50.00</v>
          </cell>
          <cell r="J1014" t="str">
            <v>69.84</v>
          </cell>
          <cell r="K1014" t="str">
            <v>31</v>
          </cell>
          <cell r="M1014" t="str">
            <v>中小学教师</v>
          </cell>
        </row>
        <row r="1015">
          <cell r="A1015" t="str">
            <v>林伟娜</v>
          </cell>
          <cell r="B1015" t="str">
            <v>201709283921</v>
          </cell>
          <cell r="C1015" t="str">
            <v>林伟娜</v>
          </cell>
          <cell r="D1015" t="str">
            <v>445201198907180100</v>
          </cell>
          <cell r="E1015" t="str">
            <v>广州市南沙区教育局</v>
          </cell>
          <cell r="F1015" t="str">
            <v>小学语文教师</v>
          </cell>
          <cell r="G1015" t="str">
            <v>10</v>
          </cell>
          <cell r="H1015" t="str">
            <v>22.48</v>
          </cell>
          <cell r="I1015" t="str">
            <v>47.00</v>
          </cell>
          <cell r="J1015" t="str">
            <v>69.48</v>
          </cell>
          <cell r="K1015" t="str">
            <v>32</v>
          </cell>
          <cell r="M1015" t="str">
            <v>中小学教师</v>
          </cell>
        </row>
        <row r="1016">
          <cell r="A1016" t="str">
            <v>陈艺灵</v>
          </cell>
          <cell r="B1016" t="str">
            <v>201709284415</v>
          </cell>
          <cell r="C1016" t="str">
            <v>陈艺灵</v>
          </cell>
          <cell r="D1016" t="str">
            <v>440202199603071227</v>
          </cell>
          <cell r="E1016" t="str">
            <v>广州市南沙区教育局</v>
          </cell>
          <cell r="F1016" t="str">
            <v>小学语文教师</v>
          </cell>
          <cell r="G1016" t="str">
            <v>10</v>
          </cell>
          <cell r="H1016" t="str">
            <v>22.88</v>
          </cell>
          <cell r="I1016" t="str">
            <v>46.50</v>
          </cell>
          <cell r="J1016" t="str">
            <v>69.38</v>
          </cell>
          <cell r="K1016" t="str">
            <v>33</v>
          </cell>
          <cell r="M1016" t="str">
            <v>中小学教师</v>
          </cell>
        </row>
        <row r="1017">
          <cell r="A1017" t="str">
            <v>蒙欢</v>
          </cell>
          <cell r="B1017" t="str">
            <v>201709284007</v>
          </cell>
          <cell r="C1017" t="str">
            <v>蒙欢</v>
          </cell>
          <cell r="D1017" t="str">
            <v>450821199308102848</v>
          </cell>
          <cell r="E1017" t="str">
            <v>广州市南沙区教育局</v>
          </cell>
          <cell r="F1017" t="str">
            <v>小学语文教师</v>
          </cell>
          <cell r="G1017" t="str">
            <v>10</v>
          </cell>
          <cell r="H1017" t="str">
            <v>25.12</v>
          </cell>
          <cell r="I1017" t="str">
            <v>44.25</v>
          </cell>
          <cell r="J1017" t="str">
            <v>69.37</v>
          </cell>
          <cell r="K1017" t="str">
            <v>34</v>
          </cell>
          <cell r="M1017" t="str">
            <v>中小学教师</v>
          </cell>
        </row>
        <row r="1018">
          <cell r="A1018" t="str">
            <v>杜惠霖</v>
          </cell>
          <cell r="B1018" t="str">
            <v>201709283718</v>
          </cell>
          <cell r="C1018" t="str">
            <v>杜惠霖</v>
          </cell>
          <cell r="D1018" t="str">
            <v>440181199307241527</v>
          </cell>
          <cell r="E1018" t="str">
            <v>广州市南沙区教育局</v>
          </cell>
          <cell r="F1018" t="str">
            <v>小学语文教师</v>
          </cell>
          <cell r="G1018" t="str">
            <v>10</v>
          </cell>
          <cell r="H1018" t="str">
            <v>24.72</v>
          </cell>
          <cell r="I1018" t="str">
            <v>44.50</v>
          </cell>
          <cell r="J1018" t="str">
            <v>69.22</v>
          </cell>
          <cell r="K1018" t="str">
            <v>35</v>
          </cell>
          <cell r="M1018" t="str">
            <v>中小学教师</v>
          </cell>
        </row>
        <row r="1019">
          <cell r="A1019" t="str">
            <v>阳素立</v>
          </cell>
          <cell r="B1019" t="str">
            <v>201709284110</v>
          </cell>
          <cell r="C1019" t="str">
            <v>阳素立</v>
          </cell>
          <cell r="D1019" t="str">
            <v>432503199210045020</v>
          </cell>
          <cell r="E1019" t="str">
            <v>广州市南沙区教育局</v>
          </cell>
          <cell r="F1019" t="str">
            <v>小学语文教师</v>
          </cell>
          <cell r="G1019" t="str">
            <v>10</v>
          </cell>
          <cell r="H1019" t="str">
            <v>23.60</v>
          </cell>
          <cell r="I1019" t="str">
            <v>45.50</v>
          </cell>
          <cell r="J1019" t="str">
            <v>69.10</v>
          </cell>
          <cell r="K1019" t="str">
            <v>36</v>
          </cell>
          <cell r="M1019" t="str">
            <v>中小学教师</v>
          </cell>
        </row>
        <row r="1020">
          <cell r="A1020" t="str">
            <v>孙密密</v>
          </cell>
          <cell r="B1020" t="str">
            <v>201709284018</v>
          </cell>
          <cell r="C1020" t="str">
            <v>孙密密</v>
          </cell>
          <cell r="D1020" t="str">
            <v>130627198609273868</v>
          </cell>
          <cell r="E1020" t="str">
            <v>广州市南沙区教育局</v>
          </cell>
          <cell r="F1020" t="str">
            <v>小学语文教师</v>
          </cell>
          <cell r="G1020" t="str">
            <v>10</v>
          </cell>
          <cell r="H1020" t="str">
            <v>22.48</v>
          </cell>
          <cell r="I1020" t="str">
            <v>46.50</v>
          </cell>
          <cell r="J1020" t="str">
            <v>68.98</v>
          </cell>
          <cell r="K1020" t="str">
            <v>37</v>
          </cell>
          <cell r="M1020" t="str">
            <v>中小学教师</v>
          </cell>
        </row>
        <row r="1021">
          <cell r="A1021" t="str">
            <v>张伊鸣</v>
          </cell>
          <cell r="B1021" t="str">
            <v>201709284130</v>
          </cell>
          <cell r="C1021" t="str">
            <v>张伊鸣</v>
          </cell>
          <cell r="D1021" t="str">
            <v>440204199204273043</v>
          </cell>
          <cell r="E1021" t="str">
            <v>广州市南沙区教育局</v>
          </cell>
          <cell r="F1021" t="str">
            <v>小学语文教师</v>
          </cell>
          <cell r="G1021" t="str">
            <v>10</v>
          </cell>
          <cell r="H1021" t="str">
            <v>25.12</v>
          </cell>
          <cell r="I1021" t="str">
            <v>43.75</v>
          </cell>
          <cell r="J1021" t="str">
            <v>68.87</v>
          </cell>
          <cell r="K1021" t="str">
            <v>38</v>
          </cell>
          <cell r="M1021" t="str">
            <v>中小学教师</v>
          </cell>
        </row>
        <row r="1022">
          <cell r="A1022" t="str">
            <v>钟萍</v>
          </cell>
          <cell r="B1022" t="str">
            <v>201709284138</v>
          </cell>
          <cell r="C1022" t="str">
            <v>钟萍</v>
          </cell>
          <cell r="D1022" t="str">
            <v>440981199402025121</v>
          </cell>
          <cell r="E1022" t="str">
            <v>广州市南沙区教育局</v>
          </cell>
          <cell r="F1022" t="str">
            <v>小学语文教师</v>
          </cell>
          <cell r="G1022" t="str">
            <v>10</v>
          </cell>
          <cell r="H1022" t="str">
            <v>22.88</v>
          </cell>
          <cell r="I1022" t="str">
            <v>45.50</v>
          </cell>
          <cell r="J1022" t="str">
            <v>68.38</v>
          </cell>
          <cell r="K1022" t="str">
            <v>39</v>
          </cell>
          <cell r="M1022" t="str">
            <v>中小学教师</v>
          </cell>
        </row>
        <row r="1023">
          <cell r="A1023" t="str">
            <v>陈丽琳</v>
          </cell>
          <cell r="B1023" t="str">
            <v>201709283636</v>
          </cell>
          <cell r="C1023" t="str">
            <v>陈丽琳</v>
          </cell>
          <cell r="D1023" t="str">
            <v>441322199508021442</v>
          </cell>
          <cell r="E1023" t="str">
            <v>广州市南沙区教育局</v>
          </cell>
          <cell r="F1023" t="str">
            <v>小学语文教师</v>
          </cell>
          <cell r="G1023" t="str">
            <v>10</v>
          </cell>
          <cell r="H1023" t="str">
            <v>19.84</v>
          </cell>
          <cell r="I1023" t="str">
            <v>48.50</v>
          </cell>
          <cell r="J1023" t="str">
            <v>68.34</v>
          </cell>
          <cell r="K1023" t="str">
            <v>40</v>
          </cell>
          <cell r="M1023" t="str">
            <v>中小学教师</v>
          </cell>
        </row>
        <row r="1024">
          <cell r="A1024" t="str">
            <v>陈君丽</v>
          </cell>
          <cell r="B1024" t="str">
            <v>201709283631</v>
          </cell>
          <cell r="C1024" t="str">
            <v>陈君丽</v>
          </cell>
          <cell r="D1024" t="str">
            <v>440181199208111540</v>
          </cell>
          <cell r="E1024" t="str">
            <v>广州市南沙区教育局</v>
          </cell>
          <cell r="F1024" t="str">
            <v>小学语文教师</v>
          </cell>
          <cell r="G1024" t="str">
            <v>10</v>
          </cell>
          <cell r="H1024" t="str">
            <v>24.00</v>
          </cell>
          <cell r="I1024" t="str">
            <v>44.25</v>
          </cell>
          <cell r="J1024" t="str">
            <v>68.25</v>
          </cell>
          <cell r="K1024" t="str">
            <v>41</v>
          </cell>
          <cell r="M1024" t="str">
            <v>中小学教师</v>
          </cell>
        </row>
        <row r="1025">
          <cell r="A1025" t="str">
            <v>谭彩娣</v>
          </cell>
          <cell r="B1025" t="str">
            <v>201709284022</v>
          </cell>
          <cell r="C1025" t="str">
            <v>谭彩娣</v>
          </cell>
          <cell r="D1025" t="str">
            <v>440112198804290621</v>
          </cell>
          <cell r="E1025" t="str">
            <v>广州市南沙区教育局</v>
          </cell>
          <cell r="F1025" t="str">
            <v>小学语文教师</v>
          </cell>
          <cell r="G1025" t="str">
            <v>10</v>
          </cell>
          <cell r="H1025" t="str">
            <v>22.88</v>
          </cell>
          <cell r="I1025" t="str">
            <v>45.25</v>
          </cell>
          <cell r="J1025" t="str">
            <v>68.13</v>
          </cell>
          <cell r="K1025" t="str">
            <v>42</v>
          </cell>
          <cell r="M1025" t="str">
            <v>中小学教师</v>
          </cell>
        </row>
        <row r="1026">
          <cell r="A1026" t="str">
            <v>靳飘</v>
          </cell>
          <cell r="B1026" t="str">
            <v>201709283826</v>
          </cell>
          <cell r="C1026" t="str">
            <v>靳飘</v>
          </cell>
          <cell r="D1026" t="str">
            <v>410728199112162023</v>
          </cell>
          <cell r="E1026" t="str">
            <v>广州市南沙区教育局</v>
          </cell>
          <cell r="F1026" t="str">
            <v>小学语文教师</v>
          </cell>
          <cell r="G1026" t="str">
            <v>10</v>
          </cell>
          <cell r="H1026" t="str">
            <v>22.48</v>
          </cell>
          <cell r="I1026" t="str">
            <v>45.50</v>
          </cell>
          <cell r="J1026" t="str">
            <v>67.98</v>
          </cell>
          <cell r="K1026" t="str">
            <v>43</v>
          </cell>
          <cell r="M1026" t="str">
            <v>中小学教师</v>
          </cell>
        </row>
        <row r="1027">
          <cell r="A1027" t="str">
            <v>曾燕</v>
          </cell>
          <cell r="B1027" t="str">
            <v>201709283623</v>
          </cell>
          <cell r="C1027" t="str">
            <v>曾燕</v>
          </cell>
          <cell r="D1027" t="str">
            <v>360733199109153624</v>
          </cell>
          <cell r="E1027" t="str">
            <v>广州市南沙区教育局</v>
          </cell>
          <cell r="F1027" t="str">
            <v>小学语文教师</v>
          </cell>
          <cell r="G1027" t="str">
            <v>10</v>
          </cell>
          <cell r="H1027" t="str">
            <v>22.48</v>
          </cell>
          <cell r="I1027" t="str">
            <v>45.50</v>
          </cell>
          <cell r="J1027" t="str">
            <v>67.98</v>
          </cell>
          <cell r="K1027" t="str">
            <v>43</v>
          </cell>
          <cell r="M1027" t="str">
            <v>中小学教师</v>
          </cell>
        </row>
        <row r="1028">
          <cell r="A1028" t="str">
            <v>徐霓虹</v>
          </cell>
          <cell r="B1028" t="str">
            <v>201709284105</v>
          </cell>
          <cell r="C1028" t="str">
            <v>徐霓虹</v>
          </cell>
          <cell r="D1028" t="str">
            <v>420525199212270867</v>
          </cell>
          <cell r="E1028" t="str">
            <v>广州市南沙区教育局</v>
          </cell>
          <cell r="F1028" t="str">
            <v>小学语文教师</v>
          </cell>
          <cell r="G1028" t="str">
            <v>10</v>
          </cell>
          <cell r="H1028" t="str">
            <v>20.96</v>
          </cell>
          <cell r="I1028" t="str">
            <v>47.00</v>
          </cell>
          <cell r="J1028" t="str">
            <v>67.96</v>
          </cell>
          <cell r="K1028" t="str">
            <v>45</v>
          </cell>
          <cell r="M1028" t="str">
            <v>中小学教师</v>
          </cell>
        </row>
        <row r="1029">
          <cell r="A1029" t="str">
            <v>黄梦华</v>
          </cell>
          <cell r="B1029" t="str">
            <v>201709283808</v>
          </cell>
          <cell r="C1029" t="str">
            <v>黄梦华</v>
          </cell>
          <cell r="D1029" t="str">
            <v>441723199509183441</v>
          </cell>
          <cell r="E1029" t="str">
            <v>广州市南沙区教育局</v>
          </cell>
          <cell r="F1029" t="str">
            <v>小学语文教师</v>
          </cell>
          <cell r="G1029" t="str">
            <v>10</v>
          </cell>
          <cell r="H1029" t="str">
            <v>22.88</v>
          </cell>
          <cell r="I1029" t="str">
            <v>45.00</v>
          </cell>
          <cell r="J1029" t="str">
            <v>67.88</v>
          </cell>
          <cell r="K1029" t="str">
            <v>46</v>
          </cell>
          <cell r="M1029" t="str">
            <v>中小学教师</v>
          </cell>
        </row>
        <row r="1030">
          <cell r="A1030" t="str">
            <v>艾娜</v>
          </cell>
          <cell r="B1030" t="str">
            <v>201709283612</v>
          </cell>
          <cell r="C1030" t="str">
            <v>艾娜</v>
          </cell>
          <cell r="D1030" t="str">
            <v>431103198602230949</v>
          </cell>
          <cell r="E1030" t="str">
            <v>广州市南沙区教育局</v>
          </cell>
          <cell r="F1030" t="str">
            <v>小学语文教师</v>
          </cell>
          <cell r="G1030" t="str">
            <v>10</v>
          </cell>
          <cell r="H1030" t="str">
            <v>22.08</v>
          </cell>
          <cell r="I1030" t="str">
            <v>45.75</v>
          </cell>
          <cell r="J1030" t="str">
            <v>67.83</v>
          </cell>
          <cell r="K1030" t="str">
            <v>47</v>
          </cell>
          <cell r="M1030" t="str">
            <v>中小学教师</v>
          </cell>
        </row>
        <row r="1031">
          <cell r="A1031" t="str">
            <v>包赛男</v>
          </cell>
          <cell r="B1031" t="str">
            <v>201709283613</v>
          </cell>
          <cell r="C1031" t="str">
            <v>包赛男</v>
          </cell>
          <cell r="D1031" t="str">
            <v>152221199102244021</v>
          </cell>
          <cell r="E1031" t="str">
            <v>广州市南沙区教育局</v>
          </cell>
          <cell r="F1031" t="str">
            <v>小学语文教师</v>
          </cell>
          <cell r="G1031" t="str">
            <v>10</v>
          </cell>
          <cell r="H1031" t="str">
            <v>20.24</v>
          </cell>
          <cell r="I1031" t="str">
            <v>47.50</v>
          </cell>
          <cell r="J1031" t="str">
            <v>67.74</v>
          </cell>
          <cell r="K1031" t="str">
            <v>48</v>
          </cell>
          <cell r="M1031" t="str">
            <v>中小学教师</v>
          </cell>
        </row>
        <row r="1032">
          <cell r="A1032" t="str">
            <v>黄秋霞</v>
          </cell>
          <cell r="B1032" t="str">
            <v>201709283811</v>
          </cell>
          <cell r="C1032" t="str">
            <v>黄秋霞</v>
          </cell>
          <cell r="D1032" t="str">
            <v>440923199109131968</v>
          </cell>
          <cell r="E1032" t="str">
            <v>广州市南沙区教育局</v>
          </cell>
          <cell r="F1032" t="str">
            <v>小学语文教师</v>
          </cell>
          <cell r="G1032" t="str">
            <v>10</v>
          </cell>
          <cell r="H1032" t="str">
            <v>24.72</v>
          </cell>
          <cell r="I1032" t="str">
            <v>43.00</v>
          </cell>
          <cell r="J1032" t="str">
            <v>67.72</v>
          </cell>
          <cell r="K1032" t="str">
            <v>49</v>
          </cell>
          <cell r="M1032" t="str">
            <v>中小学教师</v>
          </cell>
        </row>
        <row r="1033">
          <cell r="A1033" t="str">
            <v>朱敏</v>
          </cell>
          <cell r="B1033" t="str">
            <v>201709284414</v>
          </cell>
          <cell r="C1033" t="str">
            <v>朱敏</v>
          </cell>
          <cell r="D1033" t="str">
            <v>432522199108210869</v>
          </cell>
          <cell r="E1033" t="str">
            <v>广州市南沙区教育局</v>
          </cell>
          <cell r="F1033" t="str">
            <v>小学语文教师</v>
          </cell>
          <cell r="G1033" t="str">
            <v>10</v>
          </cell>
          <cell r="H1033" t="str">
            <v>25.12</v>
          </cell>
          <cell r="I1033" t="str">
            <v>42.50</v>
          </cell>
          <cell r="J1033" t="str">
            <v>67.62</v>
          </cell>
          <cell r="K1033" t="str">
            <v>50</v>
          </cell>
          <cell r="M1033" t="str">
            <v>中小学教师</v>
          </cell>
        </row>
        <row r="1034">
          <cell r="A1034" t="str">
            <v>曾秋平</v>
          </cell>
          <cell r="B1034" t="str">
            <v>201709283620</v>
          </cell>
          <cell r="C1034" t="str">
            <v>曾秋平</v>
          </cell>
          <cell r="D1034" t="str">
            <v>441481199608120021</v>
          </cell>
          <cell r="E1034" t="str">
            <v>广州市南沙区教育局</v>
          </cell>
          <cell r="F1034" t="str">
            <v>小学语文教师</v>
          </cell>
          <cell r="G1034" t="str">
            <v>10</v>
          </cell>
          <cell r="H1034" t="str">
            <v>19.84</v>
          </cell>
          <cell r="I1034" t="str">
            <v>47.75</v>
          </cell>
          <cell r="J1034" t="str">
            <v>67.59</v>
          </cell>
          <cell r="K1034" t="str">
            <v>51</v>
          </cell>
          <cell r="M1034" t="str">
            <v>中小学教师</v>
          </cell>
        </row>
        <row r="1035">
          <cell r="A1035" t="str">
            <v>蔡帝花</v>
          </cell>
          <cell r="B1035" t="str">
            <v>201709283616</v>
          </cell>
          <cell r="C1035" t="str">
            <v>蔡帝花</v>
          </cell>
          <cell r="D1035" t="str">
            <v>441424198703252047</v>
          </cell>
          <cell r="E1035" t="str">
            <v>广州市南沙区教育局</v>
          </cell>
          <cell r="F1035" t="str">
            <v>小学语文教师</v>
          </cell>
          <cell r="G1035" t="str">
            <v>10</v>
          </cell>
          <cell r="H1035" t="str">
            <v>24.00</v>
          </cell>
          <cell r="I1035" t="str">
            <v>43.50</v>
          </cell>
          <cell r="J1035" t="str">
            <v>67.50</v>
          </cell>
          <cell r="K1035" t="str">
            <v>52</v>
          </cell>
          <cell r="M1035" t="str">
            <v>中小学教师</v>
          </cell>
        </row>
        <row r="1036">
          <cell r="A1036" t="str">
            <v>钟正美</v>
          </cell>
          <cell r="B1036" t="str">
            <v>201709284140</v>
          </cell>
          <cell r="C1036" t="str">
            <v>钟正美</v>
          </cell>
          <cell r="D1036" t="str">
            <v>450722198810151545</v>
          </cell>
          <cell r="E1036" t="str">
            <v>广州市南沙区教育局</v>
          </cell>
          <cell r="F1036" t="str">
            <v>小学语文教师</v>
          </cell>
          <cell r="G1036" t="str">
            <v>10</v>
          </cell>
          <cell r="H1036" t="str">
            <v>20.24</v>
          </cell>
          <cell r="I1036" t="str">
            <v>47.25</v>
          </cell>
          <cell r="J1036" t="str">
            <v>67.49</v>
          </cell>
          <cell r="K1036" t="str">
            <v>53</v>
          </cell>
          <cell r="M1036" t="str">
            <v>中小学教师</v>
          </cell>
        </row>
        <row r="1037">
          <cell r="A1037" t="str">
            <v>苗落田</v>
          </cell>
          <cell r="B1037" t="str">
            <v>201709284008</v>
          </cell>
          <cell r="C1037" t="str">
            <v>苗落田</v>
          </cell>
          <cell r="D1037" t="str">
            <v>41108119930323088X</v>
          </cell>
          <cell r="E1037" t="str">
            <v>广州市南沙区教育局</v>
          </cell>
          <cell r="F1037" t="str">
            <v>小学语文教师</v>
          </cell>
          <cell r="G1037" t="str">
            <v>10</v>
          </cell>
          <cell r="H1037" t="str">
            <v>20.96</v>
          </cell>
          <cell r="I1037" t="str">
            <v>46.50</v>
          </cell>
          <cell r="J1037" t="str">
            <v>67.46</v>
          </cell>
          <cell r="K1037" t="str">
            <v>54</v>
          </cell>
          <cell r="M1037" t="str">
            <v>中小学教师</v>
          </cell>
        </row>
        <row r="1038">
          <cell r="A1038" t="str">
            <v>叶枫</v>
          </cell>
          <cell r="B1038" t="str">
            <v>201709284117</v>
          </cell>
          <cell r="C1038" t="str">
            <v>叶枫</v>
          </cell>
          <cell r="D1038" t="str">
            <v>441302199506306123</v>
          </cell>
          <cell r="E1038" t="str">
            <v>广州市南沙区教育局</v>
          </cell>
          <cell r="F1038" t="str">
            <v>小学语文教师</v>
          </cell>
          <cell r="G1038" t="str">
            <v>10</v>
          </cell>
          <cell r="H1038" t="str">
            <v>19.84</v>
          </cell>
          <cell r="I1038" t="str">
            <v>47.50</v>
          </cell>
          <cell r="J1038" t="str">
            <v>67.34</v>
          </cell>
          <cell r="K1038" t="str">
            <v>55</v>
          </cell>
          <cell r="M1038" t="str">
            <v>中小学教师</v>
          </cell>
        </row>
        <row r="1039">
          <cell r="A1039" t="str">
            <v>罗飞华</v>
          </cell>
          <cell r="B1039" t="str">
            <v>201709283935</v>
          </cell>
          <cell r="C1039" t="str">
            <v>罗飞华</v>
          </cell>
          <cell r="D1039" t="str">
            <v>430524198208031186</v>
          </cell>
          <cell r="E1039" t="str">
            <v>广州市南沙区教育局</v>
          </cell>
          <cell r="F1039" t="str">
            <v>小学语文教师</v>
          </cell>
          <cell r="G1039" t="str">
            <v>10</v>
          </cell>
          <cell r="H1039" t="str">
            <v>20.96</v>
          </cell>
          <cell r="I1039" t="str">
            <v>46.25</v>
          </cell>
          <cell r="J1039" t="str">
            <v>67.21</v>
          </cell>
          <cell r="K1039" t="str">
            <v>56</v>
          </cell>
          <cell r="M1039" t="str">
            <v>中小学教师</v>
          </cell>
        </row>
        <row r="1040">
          <cell r="A1040" t="str">
            <v>黄子垚</v>
          </cell>
          <cell r="B1040" t="str">
            <v>201709283817</v>
          </cell>
          <cell r="C1040" t="str">
            <v>黄子垚</v>
          </cell>
          <cell r="D1040" t="str">
            <v>460035199206261326</v>
          </cell>
          <cell r="E1040" t="str">
            <v>广州市南沙区教育局</v>
          </cell>
          <cell r="F1040" t="str">
            <v>小学语文教师</v>
          </cell>
          <cell r="G1040" t="str">
            <v>10</v>
          </cell>
          <cell r="H1040" t="str">
            <v>21.36</v>
          </cell>
          <cell r="I1040" t="str">
            <v>45.75</v>
          </cell>
          <cell r="J1040" t="str">
            <v>67.11</v>
          </cell>
          <cell r="K1040" t="str">
            <v>57</v>
          </cell>
          <cell r="M1040" t="str">
            <v>中小学教师</v>
          </cell>
        </row>
        <row r="1041">
          <cell r="A1041" t="str">
            <v>周谨</v>
          </cell>
          <cell r="B1041" t="str">
            <v>201709284202</v>
          </cell>
          <cell r="C1041" t="str">
            <v>周谨</v>
          </cell>
          <cell r="D1041" t="str">
            <v>430721199409100025</v>
          </cell>
          <cell r="E1041" t="str">
            <v>广州市南沙区教育局</v>
          </cell>
          <cell r="F1041" t="str">
            <v>小学语文教师</v>
          </cell>
          <cell r="G1041" t="str">
            <v>10</v>
          </cell>
          <cell r="H1041" t="str">
            <v>19.84</v>
          </cell>
          <cell r="I1041" t="str">
            <v>47.25</v>
          </cell>
          <cell r="J1041" t="str">
            <v>67.09</v>
          </cell>
          <cell r="K1041" t="str">
            <v>58</v>
          </cell>
          <cell r="M1041" t="str">
            <v>中小学教师</v>
          </cell>
        </row>
        <row r="1042">
          <cell r="A1042" t="str">
            <v>阮丽珍</v>
          </cell>
          <cell r="B1042" t="str">
            <v>201709284013</v>
          </cell>
          <cell r="C1042" t="str">
            <v>阮丽珍</v>
          </cell>
          <cell r="D1042" t="str">
            <v>441900199301264126</v>
          </cell>
          <cell r="E1042" t="str">
            <v>广州市南沙区教育局</v>
          </cell>
          <cell r="F1042" t="str">
            <v>小学语文教师</v>
          </cell>
          <cell r="G1042" t="str">
            <v>10</v>
          </cell>
          <cell r="H1042" t="str">
            <v>25.44</v>
          </cell>
          <cell r="I1042" t="str">
            <v>41.50</v>
          </cell>
          <cell r="J1042" t="str">
            <v>66.94</v>
          </cell>
          <cell r="K1042" t="str">
            <v>59</v>
          </cell>
          <cell r="M1042" t="str">
            <v>中小学教师</v>
          </cell>
        </row>
        <row r="1043">
          <cell r="A1043" t="str">
            <v>闭馨月</v>
          </cell>
          <cell r="B1043" t="str">
            <v>201709283615</v>
          </cell>
          <cell r="C1043" t="str">
            <v>闭馨月</v>
          </cell>
          <cell r="D1043" t="str">
            <v>45262719930410006X</v>
          </cell>
          <cell r="E1043" t="str">
            <v>广州市南沙区教育局</v>
          </cell>
          <cell r="F1043" t="str">
            <v>小学语文教师</v>
          </cell>
          <cell r="G1043" t="str">
            <v>10</v>
          </cell>
          <cell r="H1043" t="str">
            <v>22.88</v>
          </cell>
          <cell r="I1043" t="str">
            <v>44.00</v>
          </cell>
          <cell r="J1043" t="str">
            <v>66.88</v>
          </cell>
          <cell r="K1043" t="str">
            <v>60</v>
          </cell>
          <cell r="M1043" t="str">
            <v>中小学教师</v>
          </cell>
        </row>
        <row r="1044">
          <cell r="A1044" t="str">
            <v>陈柳延</v>
          </cell>
          <cell r="B1044" t="str">
            <v>201709283637</v>
          </cell>
          <cell r="C1044" t="str">
            <v>陈柳延</v>
          </cell>
          <cell r="D1044" t="str">
            <v>445302199304042127</v>
          </cell>
          <cell r="E1044" t="str">
            <v>广州市南沙区教育局</v>
          </cell>
          <cell r="F1044" t="str">
            <v>小学语文教师</v>
          </cell>
          <cell r="G1044" t="str">
            <v>10</v>
          </cell>
          <cell r="H1044" t="str">
            <v>24.00</v>
          </cell>
          <cell r="I1044" t="str">
            <v>42.75</v>
          </cell>
          <cell r="J1044" t="str">
            <v>66.75</v>
          </cell>
          <cell r="K1044" t="str">
            <v>61</v>
          </cell>
          <cell r="M1044" t="str">
            <v>中小学教师</v>
          </cell>
        </row>
        <row r="1045">
          <cell r="A1045" t="str">
            <v>李展烨</v>
          </cell>
          <cell r="B1045" t="str">
            <v>201709283905</v>
          </cell>
          <cell r="C1045" t="str">
            <v>李展烨</v>
          </cell>
          <cell r="D1045" t="str">
            <v>440181199308301261</v>
          </cell>
          <cell r="E1045" t="str">
            <v>广州市南沙区教育局</v>
          </cell>
          <cell r="F1045" t="str">
            <v>小学语文教师</v>
          </cell>
          <cell r="G1045" t="str">
            <v>10</v>
          </cell>
          <cell r="H1045" t="str">
            <v>20.64</v>
          </cell>
          <cell r="I1045" t="str">
            <v>46.00</v>
          </cell>
          <cell r="J1045" t="str">
            <v>66.64</v>
          </cell>
          <cell r="K1045" t="str">
            <v>62</v>
          </cell>
          <cell r="M1045" t="str">
            <v>中小学教师</v>
          </cell>
        </row>
        <row r="1046">
          <cell r="A1046" t="str">
            <v>张静</v>
          </cell>
          <cell r="B1046" t="str">
            <v>201709284121</v>
          </cell>
          <cell r="C1046" t="str">
            <v>张静</v>
          </cell>
          <cell r="D1046" t="str">
            <v>500235199505065222</v>
          </cell>
          <cell r="E1046" t="str">
            <v>广州市南沙区教育局</v>
          </cell>
          <cell r="F1046" t="str">
            <v>小学语文教师</v>
          </cell>
          <cell r="G1046" t="str">
            <v>10</v>
          </cell>
          <cell r="H1046" t="str">
            <v>22.88</v>
          </cell>
          <cell r="I1046" t="str">
            <v>43.75</v>
          </cell>
          <cell r="J1046" t="str">
            <v>66.63</v>
          </cell>
          <cell r="K1046" t="str">
            <v>63</v>
          </cell>
          <cell r="M1046" t="str">
            <v>中小学教师</v>
          </cell>
        </row>
        <row r="1047">
          <cell r="A1047" t="str">
            <v>郭静怡</v>
          </cell>
          <cell r="B1047" t="str">
            <v>201709283731</v>
          </cell>
          <cell r="C1047" t="str">
            <v>郭静怡</v>
          </cell>
          <cell r="D1047" t="str">
            <v>440181199501231824</v>
          </cell>
          <cell r="E1047" t="str">
            <v>广州市南沙区教育局</v>
          </cell>
          <cell r="F1047" t="str">
            <v>小学语文教师</v>
          </cell>
          <cell r="G1047" t="str">
            <v>10</v>
          </cell>
          <cell r="H1047" t="str">
            <v>19.84</v>
          </cell>
          <cell r="I1047" t="str">
            <v>46.75</v>
          </cell>
          <cell r="J1047" t="str">
            <v>66.59</v>
          </cell>
          <cell r="K1047" t="str">
            <v>64</v>
          </cell>
          <cell r="M1047" t="str">
            <v>中小学教师</v>
          </cell>
        </row>
        <row r="1048">
          <cell r="A1048" t="str">
            <v>李杏萍</v>
          </cell>
          <cell r="B1048" t="str">
            <v>201709283842</v>
          </cell>
          <cell r="C1048" t="str">
            <v>李杏萍</v>
          </cell>
          <cell r="D1048" t="str">
            <v>44018119910807122X</v>
          </cell>
          <cell r="E1048" t="str">
            <v>广州市南沙区教育局</v>
          </cell>
          <cell r="F1048" t="str">
            <v>小学语文教师</v>
          </cell>
          <cell r="G1048" t="str">
            <v>10</v>
          </cell>
          <cell r="H1048" t="str">
            <v>21.76</v>
          </cell>
          <cell r="I1048" t="str">
            <v>44.75</v>
          </cell>
          <cell r="J1048" t="str">
            <v>66.51</v>
          </cell>
          <cell r="K1048" t="str">
            <v>65</v>
          </cell>
          <cell r="M1048" t="str">
            <v>中小学教师</v>
          </cell>
        </row>
        <row r="1049">
          <cell r="A1049" t="str">
            <v>宋欢</v>
          </cell>
          <cell r="B1049" t="str">
            <v>201709284015</v>
          </cell>
          <cell r="C1049" t="str">
            <v>宋欢</v>
          </cell>
          <cell r="D1049" t="str">
            <v>440881199604200420</v>
          </cell>
          <cell r="E1049" t="str">
            <v>广州市南沙区教育局</v>
          </cell>
          <cell r="F1049" t="str">
            <v>小学语文教师</v>
          </cell>
          <cell r="G1049" t="str">
            <v>10</v>
          </cell>
          <cell r="H1049" t="str">
            <v>24.00</v>
          </cell>
          <cell r="I1049" t="str">
            <v>42.50</v>
          </cell>
          <cell r="J1049" t="str">
            <v>66.50</v>
          </cell>
          <cell r="K1049" t="str">
            <v>66</v>
          </cell>
          <cell r="M1049" t="str">
            <v>中小学教师</v>
          </cell>
        </row>
        <row r="1050">
          <cell r="A1050" t="str">
            <v>何冉</v>
          </cell>
          <cell r="B1050" t="str">
            <v>201709283742</v>
          </cell>
          <cell r="C1050" t="str">
            <v>何冉</v>
          </cell>
          <cell r="D1050" t="str">
            <v>440921199008058324</v>
          </cell>
          <cell r="E1050" t="str">
            <v>广州市南沙区教育局</v>
          </cell>
          <cell r="F1050" t="str">
            <v>小学语文教师</v>
          </cell>
          <cell r="G1050" t="str">
            <v>10</v>
          </cell>
          <cell r="H1050" t="str">
            <v>20.24</v>
          </cell>
          <cell r="I1050" t="str">
            <v>46.25</v>
          </cell>
          <cell r="J1050" t="str">
            <v>66.49</v>
          </cell>
          <cell r="K1050" t="str">
            <v>67</v>
          </cell>
          <cell r="M1050" t="str">
            <v>中小学教师</v>
          </cell>
        </row>
        <row r="1051">
          <cell r="A1051" t="str">
            <v>郭佳</v>
          </cell>
          <cell r="B1051" t="str">
            <v>201709283730</v>
          </cell>
          <cell r="C1051" t="str">
            <v>郭佳</v>
          </cell>
          <cell r="D1051" t="str">
            <v>140181199212030224</v>
          </cell>
          <cell r="E1051" t="str">
            <v>广州市南沙区教育局</v>
          </cell>
          <cell r="F1051" t="str">
            <v>小学语文教师</v>
          </cell>
          <cell r="G1051" t="str">
            <v>10</v>
          </cell>
          <cell r="H1051" t="str">
            <v>22.48</v>
          </cell>
          <cell r="I1051" t="str">
            <v>44.00</v>
          </cell>
          <cell r="J1051" t="str">
            <v>66.48</v>
          </cell>
          <cell r="K1051" t="str">
            <v>68</v>
          </cell>
          <cell r="M1051" t="str">
            <v>中小学教师</v>
          </cell>
        </row>
        <row r="1052">
          <cell r="A1052" t="str">
            <v>武琦</v>
          </cell>
          <cell r="B1052" t="str">
            <v>201709284038</v>
          </cell>
          <cell r="C1052" t="str">
            <v>武琦</v>
          </cell>
          <cell r="D1052" t="str">
            <v>340403199412201643</v>
          </cell>
          <cell r="E1052" t="str">
            <v>广州市南沙区教育局</v>
          </cell>
          <cell r="F1052" t="str">
            <v>小学语文教师</v>
          </cell>
          <cell r="G1052" t="str">
            <v>10</v>
          </cell>
          <cell r="H1052" t="str">
            <v>20.24</v>
          </cell>
          <cell r="I1052" t="str">
            <v>46.00</v>
          </cell>
          <cell r="J1052" t="str">
            <v>66.24</v>
          </cell>
          <cell r="K1052" t="str">
            <v>69</v>
          </cell>
          <cell r="M1052" t="str">
            <v>中小学教师</v>
          </cell>
        </row>
        <row r="1053">
          <cell r="A1053" t="str">
            <v>吴静</v>
          </cell>
          <cell r="B1053" t="str">
            <v>201709284034</v>
          </cell>
          <cell r="C1053" t="str">
            <v>吴静</v>
          </cell>
          <cell r="D1053" t="str">
            <v>360734199512280021</v>
          </cell>
          <cell r="E1053" t="str">
            <v>广州市南沙区教育局</v>
          </cell>
          <cell r="F1053" t="str">
            <v>小学语文教师</v>
          </cell>
          <cell r="G1053" t="str">
            <v>10</v>
          </cell>
          <cell r="H1053" t="str">
            <v>20.96</v>
          </cell>
          <cell r="I1053" t="str">
            <v>45.25</v>
          </cell>
          <cell r="J1053" t="str">
            <v>66.21</v>
          </cell>
          <cell r="K1053" t="str">
            <v>70</v>
          </cell>
          <cell r="M1053" t="str">
            <v>中小学教师</v>
          </cell>
        </row>
        <row r="1054">
          <cell r="A1054" t="str">
            <v>梁浩儿</v>
          </cell>
          <cell r="B1054" t="str">
            <v>201709283907</v>
          </cell>
          <cell r="C1054" t="str">
            <v>梁浩儿</v>
          </cell>
          <cell r="D1054" t="str">
            <v>440181199305211842</v>
          </cell>
          <cell r="E1054" t="str">
            <v>广州市南沙区教育局</v>
          </cell>
          <cell r="F1054" t="str">
            <v>小学语文教师</v>
          </cell>
          <cell r="G1054" t="str">
            <v>10</v>
          </cell>
          <cell r="H1054" t="str">
            <v>15.36</v>
          </cell>
          <cell r="I1054" t="str">
            <v>50.75</v>
          </cell>
          <cell r="J1054" t="str">
            <v>66.11</v>
          </cell>
          <cell r="K1054" t="str">
            <v>71</v>
          </cell>
          <cell r="M1054" t="str">
            <v>中小学教师</v>
          </cell>
        </row>
        <row r="1055">
          <cell r="A1055" t="str">
            <v>陈慧欣</v>
          </cell>
          <cell r="B1055" t="str">
            <v>201709283627</v>
          </cell>
          <cell r="C1055" t="str">
            <v>陈慧欣</v>
          </cell>
          <cell r="D1055" t="str">
            <v>420582199107132208</v>
          </cell>
          <cell r="E1055" t="str">
            <v>广州市南沙区教育局</v>
          </cell>
          <cell r="F1055" t="str">
            <v>小学语文教师</v>
          </cell>
          <cell r="G1055" t="str">
            <v>10</v>
          </cell>
          <cell r="H1055" t="str">
            <v>23.28</v>
          </cell>
          <cell r="I1055" t="str">
            <v>42.75</v>
          </cell>
          <cell r="J1055" t="str">
            <v>66.03</v>
          </cell>
          <cell r="K1055" t="str">
            <v>72</v>
          </cell>
          <cell r="M1055" t="str">
            <v>中小学教师</v>
          </cell>
        </row>
        <row r="1056">
          <cell r="A1056" t="str">
            <v>吴丽华</v>
          </cell>
          <cell r="B1056" t="str">
            <v>201709284035</v>
          </cell>
          <cell r="C1056" t="str">
            <v>吴丽华</v>
          </cell>
          <cell r="D1056" t="str">
            <v>440181199402121822</v>
          </cell>
          <cell r="E1056" t="str">
            <v>广州市南沙区教育局</v>
          </cell>
          <cell r="F1056" t="str">
            <v>小学语文教师</v>
          </cell>
          <cell r="G1056" t="str">
            <v>10</v>
          </cell>
          <cell r="H1056" t="str">
            <v>21.76</v>
          </cell>
          <cell r="I1056" t="str">
            <v>44.25</v>
          </cell>
          <cell r="J1056" t="str">
            <v>66.01</v>
          </cell>
          <cell r="K1056" t="str">
            <v>73</v>
          </cell>
          <cell r="M1056" t="str">
            <v>中小学教师</v>
          </cell>
        </row>
        <row r="1057">
          <cell r="A1057" t="str">
            <v>林进婷</v>
          </cell>
          <cell r="B1057" t="str">
            <v>201709283918</v>
          </cell>
          <cell r="C1057" t="str">
            <v>林进婷</v>
          </cell>
          <cell r="D1057" t="str">
            <v>440402199412069002</v>
          </cell>
          <cell r="E1057" t="str">
            <v>广州市南沙区教育局</v>
          </cell>
          <cell r="F1057" t="str">
            <v>小学语文教师</v>
          </cell>
          <cell r="G1057" t="str">
            <v>10</v>
          </cell>
          <cell r="H1057" t="str">
            <v>22.48</v>
          </cell>
          <cell r="I1057" t="str">
            <v>43.25</v>
          </cell>
          <cell r="J1057" t="str">
            <v>65.73</v>
          </cell>
          <cell r="K1057" t="str">
            <v>74</v>
          </cell>
          <cell r="M1057" t="str">
            <v>中小学教师</v>
          </cell>
        </row>
        <row r="1058">
          <cell r="A1058" t="str">
            <v>陈嘉茵</v>
          </cell>
          <cell r="B1058" t="str">
            <v>201709283629</v>
          </cell>
          <cell r="C1058" t="str">
            <v>陈嘉茵</v>
          </cell>
          <cell r="D1058" t="str">
            <v>440181199009196027</v>
          </cell>
          <cell r="E1058" t="str">
            <v>广州市南沙区教育局</v>
          </cell>
          <cell r="F1058" t="str">
            <v>小学语文教师</v>
          </cell>
          <cell r="G1058" t="str">
            <v>10</v>
          </cell>
          <cell r="H1058" t="str">
            <v>18.72</v>
          </cell>
          <cell r="I1058" t="str">
            <v>47.00</v>
          </cell>
          <cell r="J1058" t="str">
            <v>65.72</v>
          </cell>
          <cell r="K1058" t="str">
            <v>75</v>
          </cell>
          <cell r="M1058" t="str">
            <v>中小学教师</v>
          </cell>
        </row>
        <row r="1059">
          <cell r="A1059" t="str">
            <v>郭柳仪</v>
          </cell>
          <cell r="B1059" t="str">
            <v>201709283734</v>
          </cell>
          <cell r="C1059" t="str">
            <v>郭柳仪</v>
          </cell>
          <cell r="D1059" t="str">
            <v>440181198701012728</v>
          </cell>
          <cell r="E1059" t="str">
            <v>广州市南沙区教育局</v>
          </cell>
          <cell r="F1059" t="str">
            <v>小学语文教师</v>
          </cell>
          <cell r="G1059" t="str">
            <v>10</v>
          </cell>
          <cell r="H1059" t="str">
            <v>21.36</v>
          </cell>
          <cell r="I1059" t="str">
            <v>44.25</v>
          </cell>
          <cell r="J1059" t="str">
            <v>65.61</v>
          </cell>
          <cell r="K1059" t="str">
            <v>76</v>
          </cell>
          <cell r="M1059" t="str">
            <v>中小学教师</v>
          </cell>
        </row>
        <row r="1060">
          <cell r="A1060" t="str">
            <v>张倩</v>
          </cell>
          <cell r="B1060" t="str">
            <v>201709284124</v>
          </cell>
          <cell r="C1060" t="str">
            <v>张倩</v>
          </cell>
          <cell r="D1060" t="str">
            <v>230224198302163923</v>
          </cell>
          <cell r="E1060" t="str">
            <v>广州市南沙区教育局</v>
          </cell>
          <cell r="F1060" t="str">
            <v>小学语文教师</v>
          </cell>
          <cell r="G1060" t="str">
            <v>10</v>
          </cell>
          <cell r="H1060" t="str">
            <v>21.76</v>
          </cell>
          <cell r="I1060" t="str">
            <v>43.75</v>
          </cell>
          <cell r="J1060" t="str">
            <v>65.51</v>
          </cell>
          <cell r="K1060" t="str">
            <v>77</v>
          </cell>
          <cell r="M1060" t="str">
            <v>中小学教师</v>
          </cell>
        </row>
        <row r="1061">
          <cell r="A1061" t="str">
            <v>罗嘉怡</v>
          </cell>
          <cell r="B1061" t="str">
            <v>201709283938</v>
          </cell>
          <cell r="C1061" t="str">
            <v>罗嘉怡</v>
          </cell>
          <cell r="D1061" t="str">
            <v>440184199109203326</v>
          </cell>
          <cell r="E1061" t="str">
            <v>广州市南沙区教育局</v>
          </cell>
          <cell r="F1061" t="str">
            <v>小学语文教师</v>
          </cell>
          <cell r="G1061" t="str">
            <v>10</v>
          </cell>
          <cell r="H1061" t="str">
            <v>21.76</v>
          </cell>
          <cell r="I1061" t="str">
            <v>43.75</v>
          </cell>
          <cell r="J1061" t="str">
            <v>65.51</v>
          </cell>
          <cell r="K1061" t="str">
            <v>77</v>
          </cell>
          <cell r="M1061" t="str">
            <v>中小学教师</v>
          </cell>
        </row>
        <row r="1062">
          <cell r="A1062" t="str">
            <v>江彩云</v>
          </cell>
          <cell r="B1062" t="str">
            <v>201709283821</v>
          </cell>
          <cell r="C1062" t="str">
            <v>江彩云</v>
          </cell>
          <cell r="D1062" t="str">
            <v>44018119950509242X</v>
          </cell>
          <cell r="E1062" t="str">
            <v>广州市南沙区教育局</v>
          </cell>
          <cell r="F1062" t="str">
            <v>小学语文教师</v>
          </cell>
          <cell r="G1062" t="str">
            <v>10</v>
          </cell>
          <cell r="H1062" t="str">
            <v>20.24</v>
          </cell>
          <cell r="I1062" t="str">
            <v>45.25</v>
          </cell>
          <cell r="J1062" t="str">
            <v>65.49</v>
          </cell>
          <cell r="K1062" t="str">
            <v>79</v>
          </cell>
          <cell r="M1062" t="str">
            <v>中小学教师</v>
          </cell>
        </row>
        <row r="1063">
          <cell r="A1063" t="str">
            <v>李瑶</v>
          </cell>
          <cell r="B1063" t="str">
            <v>201709283904</v>
          </cell>
          <cell r="C1063" t="str">
            <v>李瑶</v>
          </cell>
          <cell r="D1063" t="str">
            <v>41038199207136549</v>
          </cell>
          <cell r="E1063" t="str">
            <v>广州市南沙区教育局</v>
          </cell>
          <cell r="F1063" t="str">
            <v>小学语文教师</v>
          </cell>
          <cell r="G1063" t="str">
            <v>10</v>
          </cell>
          <cell r="H1063" t="str">
            <v>22.48</v>
          </cell>
          <cell r="I1063" t="str">
            <v>43.00</v>
          </cell>
          <cell r="J1063" t="str">
            <v>65.48</v>
          </cell>
          <cell r="K1063" t="str">
            <v>80</v>
          </cell>
          <cell r="M1063" t="str">
            <v>中小学教师</v>
          </cell>
        </row>
        <row r="1064">
          <cell r="A1064" t="str">
            <v>樊梓欣</v>
          </cell>
          <cell r="B1064" t="str">
            <v>201709283720</v>
          </cell>
          <cell r="C1064" t="str">
            <v>樊梓欣</v>
          </cell>
          <cell r="D1064" t="str">
            <v>440181199506153327</v>
          </cell>
          <cell r="E1064" t="str">
            <v>广州市南沙区教育局</v>
          </cell>
          <cell r="F1064" t="str">
            <v>小学语文教师</v>
          </cell>
          <cell r="G1064" t="str">
            <v>10</v>
          </cell>
          <cell r="H1064" t="str">
            <v>18.40</v>
          </cell>
          <cell r="I1064" t="str">
            <v>47.00</v>
          </cell>
          <cell r="J1064" t="str">
            <v>65.40</v>
          </cell>
          <cell r="K1064" t="str">
            <v>81</v>
          </cell>
          <cell r="M1064" t="str">
            <v>中小学教师</v>
          </cell>
        </row>
        <row r="1065">
          <cell r="A1065" t="str">
            <v>马娟</v>
          </cell>
          <cell r="B1065" t="str">
            <v>201709284002</v>
          </cell>
          <cell r="C1065" t="str">
            <v>马娟</v>
          </cell>
          <cell r="D1065" t="str">
            <v>412826198810258049</v>
          </cell>
          <cell r="E1065" t="str">
            <v>广州市南沙区教育局</v>
          </cell>
          <cell r="F1065" t="str">
            <v>小学语文教师</v>
          </cell>
          <cell r="G1065" t="str">
            <v>10</v>
          </cell>
          <cell r="H1065" t="str">
            <v>20.64</v>
          </cell>
          <cell r="I1065" t="str">
            <v>44.75</v>
          </cell>
          <cell r="J1065" t="str">
            <v>65.39</v>
          </cell>
          <cell r="K1065" t="str">
            <v>82</v>
          </cell>
          <cell r="M1065" t="str">
            <v>中小学教师</v>
          </cell>
        </row>
        <row r="1066">
          <cell r="A1066" t="str">
            <v>陈文欣</v>
          </cell>
          <cell r="B1066" t="str">
            <v>201709283705</v>
          </cell>
          <cell r="C1066" t="str">
            <v>陈文欣</v>
          </cell>
          <cell r="D1066" t="str">
            <v>440181199001011841</v>
          </cell>
          <cell r="E1066" t="str">
            <v>广州市南沙区教育局</v>
          </cell>
          <cell r="F1066" t="str">
            <v>小学语文教师</v>
          </cell>
          <cell r="G1066" t="str">
            <v>10</v>
          </cell>
          <cell r="H1066" t="str">
            <v>20.64</v>
          </cell>
          <cell r="I1066" t="str">
            <v>44.75</v>
          </cell>
          <cell r="J1066" t="str">
            <v>65.39</v>
          </cell>
          <cell r="K1066" t="str">
            <v>82</v>
          </cell>
          <cell r="M1066" t="str">
            <v>中小学教师</v>
          </cell>
        </row>
        <row r="1067">
          <cell r="A1067" t="str">
            <v>罗贵君</v>
          </cell>
          <cell r="B1067" t="str">
            <v>201709283936</v>
          </cell>
          <cell r="C1067" t="str">
            <v>罗贵君</v>
          </cell>
          <cell r="D1067" t="str">
            <v>452427199307264368</v>
          </cell>
          <cell r="E1067" t="str">
            <v>广州市南沙区教育局</v>
          </cell>
          <cell r="F1067" t="str">
            <v>小学语文教师</v>
          </cell>
          <cell r="G1067" t="str">
            <v>10</v>
          </cell>
          <cell r="H1067" t="str">
            <v>22.48</v>
          </cell>
          <cell r="I1067" t="str">
            <v>42.75</v>
          </cell>
          <cell r="J1067" t="str">
            <v>65.23</v>
          </cell>
          <cell r="K1067" t="str">
            <v>84</v>
          </cell>
          <cell r="M1067" t="str">
            <v>中小学教师</v>
          </cell>
        </row>
        <row r="1068">
          <cell r="A1068" t="str">
            <v>陈莹莹</v>
          </cell>
          <cell r="B1068" t="str">
            <v>201709283707</v>
          </cell>
          <cell r="C1068" t="str">
            <v>陈莹莹</v>
          </cell>
          <cell r="D1068" t="str">
            <v>441802199211081147</v>
          </cell>
          <cell r="E1068" t="str">
            <v>广州市南沙区教育局</v>
          </cell>
          <cell r="F1068" t="str">
            <v>小学语文教师</v>
          </cell>
          <cell r="G1068" t="str">
            <v>10</v>
          </cell>
          <cell r="H1068" t="str">
            <v>24.72</v>
          </cell>
          <cell r="I1068" t="str">
            <v>40.50</v>
          </cell>
          <cell r="J1068" t="str">
            <v>65.22</v>
          </cell>
          <cell r="K1068" t="str">
            <v>85</v>
          </cell>
          <cell r="M1068" t="str">
            <v>中小学教师</v>
          </cell>
        </row>
        <row r="1069">
          <cell r="A1069" t="str">
            <v>黎培玲</v>
          </cell>
          <cell r="B1069" t="str">
            <v>201709283833</v>
          </cell>
          <cell r="C1069" t="str">
            <v>黎培玲</v>
          </cell>
          <cell r="D1069" t="str">
            <v>440181199009131549</v>
          </cell>
          <cell r="E1069" t="str">
            <v>广州市南沙区教育局</v>
          </cell>
          <cell r="F1069" t="str">
            <v>小学语文教师</v>
          </cell>
          <cell r="G1069" t="str">
            <v>10</v>
          </cell>
          <cell r="H1069" t="str">
            <v>19.52</v>
          </cell>
          <cell r="I1069" t="str">
            <v>45.50</v>
          </cell>
          <cell r="J1069" t="str">
            <v>65.02</v>
          </cell>
          <cell r="K1069" t="str">
            <v>86</v>
          </cell>
          <cell r="M1069" t="str">
            <v>中小学教师</v>
          </cell>
        </row>
        <row r="1070">
          <cell r="A1070" t="str">
            <v>曾鑫</v>
          </cell>
          <cell r="B1070" t="str">
            <v>201709283622</v>
          </cell>
          <cell r="C1070" t="str">
            <v>曾鑫</v>
          </cell>
          <cell r="D1070" t="str">
            <v>44140219910315022X</v>
          </cell>
          <cell r="E1070" t="str">
            <v>广州市南沙区教育局</v>
          </cell>
          <cell r="F1070" t="str">
            <v>小学语文教师</v>
          </cell>
          <cell r="G1070" t="str">
            <v>10</v>
          </cell>
          <cell r="H1070" t="str">
            <v>19.12</v>
          </cell>
          <cell r="I1070" t="str">
            <v>45.75</v>
          </cell>
          <cell r="J1070" t="str">
            <v>64.87</v>
          </cell>
          <cell r="K1070" t="str">
            <v>87</v>
          </cell>
          <cell r="M1070" t="str">
            <v>中小学教师</v>
          </cell>
        </row>
        <row r="1071">
          <cell r="A1071" t="str">
            <v>邓淑云</v>
          </cell>
          <cell r="B1071" t="str">
            <v>201709283713</v>
          </cell>
          <cell r="C1071" t="str">
            <v>邓淑云</v>
          </cell>
          <cell r="D1071" t="str">
            <v>421022199111075485</v>
          </cell>
          <cell r="E1071" t="str">
            <v>广州市南沙区教育局</v>
          </cell>
          <cell r="F1071" t="str">
            <v>小学语文教师</v>
          </cell>
          <cell r="G1071" t="str">
            <v>10</v>
          </cell>
          <cell r="H1071" t="str">
            <v>17.60</v>
          </cell>
          <cell r="I1071" t="str">
            <v>47.25</v>
          </cell>
          <cell r="J1071" t="str">
            <v>64.85</v>
          </cell>
          <cell r="K1071" t="str">
            <v>88</v>
          </cell>
          <cell r="M1071" t="str">
            <v>中小学教师</v>
          </cell>
        </row>
        <row r="1072">
          <cell r="A1072" t="str">
            <v>谢玉杏</v>
          </cell>
          <cell r="B1072" t="str">
            <v>201709284102</v>
          </cell>
          <cell r="C1072" t="str">
            <v>谢玉杏</v>
          </cell>
          <cell r="D1072" t="str">
            <v>441223199310142047</v>
          </cell>
          <cell r="E1072" t="str">
            <v>广州市南沙区教育局</v>
          </cell>
          <cell r="F1072" t="str">
            <v>小学语文教师</v>
          </cell>
          <cell r="G1072" t="str">
            <v>10</v>
          </cell>
          <cell r="H1072" t="str">
            <v>19.84</v>
          </cell>
          <cell r="I1072" t="str">
            <v>45.00</v>
          </cell>
          <cell r="J1072" t="str">
            <v>64.84</v>
          </cell>
          <cell r="K1072" t="str">
            <v>89</v>
          </cell>
          <cell r="M1072" t="str">
            <v>中小学教师</v>
          </cell>
        </row>
        <row r="1073">
          <cell r="A1073" t="str">
            <v>郭淑贞</v>
          </cell>
          <cell r="B1073" t="str">
            <v>201709283736</v>
          </cell>
          <cell r="C1073" t="str">
            <v>郭淑贞</v>
          </cell>
          <cell r="D1073" t="str">
            <v>44018119941025182X</v>
          </cell>
          <cell r="E1073" t="str">
            <v>广州市南沙区教育局</v>
          </cell>
          <cell r="F1073" t="str">
            <v>小学语文教师</v>
          </cell>
          <cell r="G1073" t="str">
            <v>10</v>
          </cell>
          <cell r="H1073" t="str">
            <v>19.84</v>
          </cell>
          <cell r="I1073" t="str">
            <v>45.00</v>
          </cell>
          <cell r="J1073" t="str">
            <v>64.84</v>
          </cell>
          <cell r="K1073" t="str">
            <v>89</v>
          </cell>
          <cell r="M1073" t="str">
            <v>中小学教师</v>
          </cell>
        </row>
        <row r="1074">
          <cell r="A1074" t="str">
            <v>梁春林</v>
          </cell>
          <cell r="B1074" t="str">
            <v>201709283906</v>
          </cell>
          <cell r="C1074" t="str">
            <v>梁春林</v>
          </cell>
          <cell r="D1074" t="str">
            <v>44090219840810084X</v>
          </cell>
          <cell r="E1074" t="str">
            <v>广州市南沙区教育局</v>
          </cell>
          <cell r="F1074" t="str">
            <v>小学语文教师</v>
          </cell>
          <cell r="G1074" t="str">
            <v>10</v>
          </cell>
          <cell r="H1074" t="str">
            <v>22.08</v>
          </cell>
          <cell r="I1074" t="str">
            <v>42.75</v>
          </cell>
          <cell r="J1074" t="str">
            <v>64.83</v>
          </cell>
          <cell r="K1074" t="str">
            <v>91</v>
          </cell>
          <cell r="M1074" t="str">
            <v>中小学教师</v>
          </cell>
        </row>
        <row r="1075">
          <cell r="A1075" t="str">
            <v>张文静</v>
          </cell>
          <cell r="B1075" t="str">
            <v>201709284126</v>
          </cell>
          <cell r="C1075" t="str">
            <v>张文静</v>
          </cell>
          <cell r="D1075" t="str">
            <v>441424199206044022</v>
          </cell>
          <cell r="E1075" t="str">
            <v>广州市南沙区教育局</v>
          </cell>
          <cell r="F1075" t="str">
            <v>小学语文教师</v>
          </cell>
          <cell r="G1075" t="str">
            <v>10</v>
          </cell>
          <cell r="H1075" t="str">
            <v>24.72</v>
          </cell>
          <cell r="I1075" t="str">
            <v>40.00</v>
          </cell>
          <cell r="J1075" t="str">
            <v>64.72</v>
          </cell>
          <cell r="K1075" t="str">
            <v>92</v>
          </cell>
          <cell r="M1075" t="str">
            <v>中小学教师</v>
          </cell>
        </row>
        <row r="1076">
          <cell r="A1076" t="str">
            <v>李家茵</v>
          </cell>
          <cell r="B1076" t="str">
            <v>201709283836</v>
          </cell>
          <cell r="C1076" t="str">
            <v>李家茵</v>
          </cell>
          <cell r="D1076" t="str">
            <v>441781199510104687</v>
          </cell>
          <cell r="E1076" t="str">
            <v>广州市南沙区教育局</v>
          </cell>
          <cell r="F1076" t="str">
            <v>小学语文教师</v>
          </cell>
          <cell r="G1076" t="str">
            <v>10</v>
          </cell>
          <cell r="H1076" t="str">
            <v>22.88</v>
          </cell>
          <cell r="I1076" t="str">
            <v>41.75</v>
          </cell>
          <cell r="J1076" t="str">
            <v>64.63</v>
          </cell>
          <cell r="K1076" t="str">
            <v>93</v>
          </cell>
          <cell r="M1076" t="str">
            <v>中小学教师</v>
          </cell>
        </row>
        <row r="1077">
          <cell r="A1077" t="str">
            <v>王思涵</v>
          </cell>
          <cell r="B1077" t="str">
            <v>201709284029</v>
          </cell>
          <cell r="C1077" t="str">
            <v>王思涵</v>
          </cell>
          <cell r="D1077" t="str">
            <v>44058319950224164X</v>
          </cell>
          <cell r="E1077" t="str">
            <v>广州市南沙区教育局</v>
          </cell>
          <cell r="F1077" t="str">
            <v>小学语文教师</v>
          </cell>
          <cell r="G1077" t="str">
            <v>10</v>
          </cell>
          <cell r="H1077" t="str">
            <v>17.60</v>
          </cell>
          <cell r="I1077" t="str">
            <v>47.00</v>
          </cell>
          <cell r="J1077" t="str">
            <v>64.60</v>
          </cell>
          <cell r="K1077" t="str">
            <v>94</v>
          </cell>
          <cell r="M1077" t="str">
            <v>中小学教师</v>
          </cell>
        </row>
        <row r="1078">
          <cell r="A1078" t="str">
            <v>陈楚怡</v>
          </cell>
          <cell r="B1078" t="str">
            <v>201709283625</v>
          </cell>
          <cell r="C1078" t="str">
            <v>陈楚怡</v>
          </cell>
          <cell r="D1078" t="str">
            <v>440181199401071229</v>
          </cell>
          <cell r="E1078" t="str">
            <v>广州市南沙区教育局</v>
          </cell>
          <cell r="F1078" t="str">
            <v>小学语文教师</v>
          </cell>
          <cell r="G1078" t="str">
            <v>10</v>
          </cell>
          <cell r="H1078" t="str">
            <v>20.24</v>
          </cell>
          <cell r="I1078" t="str">
            <v>44.25</v>
          </cell>
          <cell r="J1078" t="str">
            <v>64.49</v>
          </cell>
          <cell r="K1078" t="str">
            <v>95</v>
          </cell>
          <cell r="M1078" t="str">
            <v>中小学教师</v>
          </cell>
        </row>
        <row r="1079">
          <cell r="A1079" t="str">
            <v>姜勤勤</v>
          </cell>
          <cell r="B1079" t="str">
            <v>201709283823</v>
          </cell>
          <cell r="C1079" t="str">
            <v>姜勤勤</v>
          </cell>
          <cell r="D1079" t="str">
            <v>360429198601222323</v>
          </cell>
          <cell r="E1079" t="str">
            <v>广州市南沙区教育局</v>
          </cell>
          <cell r="F1079" t="str">
            <v>小学语文教师</v>
          </cell>
          <cell r="G1079" t="str">
            <v>10</v>
          </cell>
          <cell r="H1079" t="str">
            <v>22.48</v>
          </cell>
          <cell r="I1079" t="str">
            <v>42.00</v>
          </cell>
          <cell r="J1079" t="str">
            <v>64.48</v>
          </cell>
          <cell r="K1079" t="str">
            <v>96</v>
          </cell>
          <cell r="M1079" t="str">
            <v>中小学教师</v>
          </cell>
        </row>
        <row r="1080">
          <cell r="A1080" t="str">
            <v>郭钰渝</v>
          </cell>
          <cell r="B1080" t="str">
            <v>201709283737</v>
          </cell>
          <cell r="C1080" t="str">
            <v>郭钰渝</v>
          </cell>
          <cell r="D1080" t="str">
            <v>440181198810271868</v>
          </cell>
          <cell r="E1080" t="str">
            <v>广州市南沙区教育局</v>
          </cell>
          <cell r="F1080" t="str">
            <v>小学语文教师</v>
          </cell>
          <cell r="G1080" t="str">
            <v>10</v>
          </cell>
          <cell r="H1080" t="str">
            <v>25.12</v>
          </cell>
          <cell r="I1080" t="str">
            <v>39.25</v>
          </cell>
          <cell r="J1080" t="str">
            <v>64.37</v>
          </cell>
          <cell r="K1080" t="str">
            <v>97</v>
          </cell>
          <cell r="M1080" t="str">
            <v>中小学教师</v>
          </cell>
        </row>
        <row r="1081">
          <cell r="A1081" t="str">
            <v>陈宇明</v>
          </cell>
          <cell r="B1081" t="str">
            <v>201709283708</v>
          </cell>
          <cell r="C1081" t="str">
            <v>陈宇明</v>
          </cell>
          <cell r="D1081" t="str">
            <v>441481199210146811</v>
          </cell>
          <cell r="E1081" t="str">
            <v>广州市南沙区教育局</v>
          </cell>
          <cell r="F1081" t="str">
            <v>小学语文教师</v>
          </cell>
          <cell r="G1081" t="str">
            <v>10</v>
          </cell>
          <cell r="H1081" t="str">
            <v>19.12</v>
          </cell>
          <cell r="I1081" t="str">
            <v>45.25</v>
          </cell>
          <cell r="J1081" t="str">
            <v>64.37</v>
          </cell>
          <cell r="K1081" t="str">
            <v>97</v>
          </cell>
          <cell r="M1081" t="str">
            <v>中小学教师</v>
          </cell>
        </row>
        <row r="1082">
          <cell r="A1082" t="str">
            <v>王亚小</v>
          </cell>
          <cell r="B1082" t="str">
            <v>201709284030</v>
          </cell>
          <cell r="C1082" t="str">
            <v>王亚小</v>
          </cell>
          <cell r="D1082" t="str">
            <v>460004198609130022</v>
          </cell>
          <cell r="E1082" t="str">
            <v>广州市南沙区教育局</v>
          </cell>
          <cell r="F1082" t="str">
            <v>小学语文教师</v>
          </cell>
          <cell r="G1082" t="str">
            <v>10</v>
          </cell>
          <cell r="H1082" t="str">
            <v>20.24</v>
          </cell>
          <cell r="I1082" t="str">
            <v>44.00</v>
          </cell>
          <cell r="J1082" t="str">
            <v>64.24</v>
          </cell>
          <cell r="K1082" t="str">
            <v>99</v>
          </cell>
          <cell r="M1082" t="str">
            <v>中小学教师</v>
          </cell>
        </row>
        <row r="1083">
          <cell r="A1083" t="str">
            <v>罗洁玲</v>
          </cell>
          <cell r="B1083" t="str">
            <v>201709283939</v>
          </cell>
          <cell r="C1083" t="str">
            <v>罗洁玲</v>
          </cell>
          <cell r="D1083" t="str">
            <v>440923199306306325</v>
          </cell>
          <cell r="E1083" t="str">
            <v>广州市南沙区教育局</v>
          </cell>
          <cell r="F1083" t="str">
            <v>小学语文教师</v>
          </cell>
          <cell r="G1083" t="str">
            <v>10</v>
          </cell>
          <cell r="H1083" t="str">
            <v>18.72</v>
          </cell>
          <cell r="I1083" t="str">
            <v>45.50</v>
          </cell>
          <cell r="J1083" t="str">
            <v>64.22</v>
          </cell>
          <cell r="K1083" t="str">
            <v>100</v>
          </cell>
          <cell r="M1083" t="str">
            <v>中小学教师</v>
          </cell>
        </row>
        <row r="1084">
          <cell r="A1084" t="str">
            <v>冼绮莉</v>
          </cell>
          <cell r="B1084" t="str">
            <v>201709284040</v>
          </cell>
          <cell r="C1084" t="str">
            <v>冼绮莉</v>
          </cell>
          <cell r="D1084" t="str">
            <v>440181198701123321</v>
          </cell>
          <cell r="E1084" t="str">
            <v>广州市南沙区教育局</v>
          </cell>
          <cell r="F1084" t="str">
            <v>小学语文教师</v>
          </cell>
          <cell r="G1084" t="str">
            <v>10</v>
          </cell>
          <cell r="H1084" t="str">
            <v>19.12</v>
          </cell>
          <cell r="I1084" t="str">
            <v>45.00</v>
          </cell>
          <cell r="J1084" t="str">
            <v>64.12</v>
          </cell>
          <cell r="K1084" t="str">
            <v>101</v>
          </cell>
          <cell r="M1084" t="str">
            <v>中小学教师</v>
          </cell>
        </row>
        <row r="1085">
          <cell r="A1085" t="str">
            <v>张秀娟</v>
          </cell>
          <cell r="B1085" t="str">
            <v>201709284129</v>
          </cell>
          <cell r="C1085" t="str">
            <v>张秀娟</v>
          </cell>
          <cell r="D1085" t="str">
            <v>440982199405162988</v>
          </cell>
          <cell r="E1085" t="str">
            <v>广州市南沙区教育局</v>
          </cell>
          <cell r="F1085" t="str">
            <v>小学语文教师</v>
          </cell>
          <cell r="G1085" t="str">
            <v>10</v>
          </cell>
          <cell r="H1085" t="str">
            <v>21.76</v>
          </cell>
          <cell r="I1085" t="str">
            <v>42.25</v>
          </cell>
          <cell r="J1085" t="str">
            <v>64.01</v>
          </cell>
          <cell r="K1085" t="str">
            <v>102</v>
          </cell>
          <cell r="M1085" t="str">
            <v>中小学教师</v>
          </cell>
        </row>
        <row r="1086">
          <cell r="A1086" t="str">
            <v>周嘉欣</v>
          </cell>
          <cell r="B1086" t="str">
            <v>201709284201</v>
          </cell>
          <cell r="C1086" t="str">
            <v>周嘉欣</v>
          </cell>
          <cell r="D1086" t="str">
            <v>440181199411071863</v>
          </cell>
          <cell r="E1086" t="str">
            <v>广州市南沙区教育局</v>
          </cell>
          <cell r="F1086" t="str">
            <v>小学语文教师</v>
          </cell>
          <cell r="G1086" t="str">
            <v>10</v>
          </cell>
          <cell r="H1086" t="str">
            <v>18.72</v>
          </cell>
          <cell r="I1086" t="str">
            <v>45.25</v>
          </cell>
          <cell r="J1086" t="str">
            <v>63.97</v>
          </cell>
          <cell r="K1086" t="str">
            <v>103</v>
          </cell>
          <cell r="M1086" t="str">
            <v>中小学教师</v>
          </cell>
        </row>
        <row r="1087">
          <cell r="A1087" t="str">
            <v>罗浩</v>
          </cell>
          <cell r="B1087" t="str">
            <v>201709283937</v>
          </cell>
          <cell r="C1087" t="str">
            <v>罗浩</v>
          </cell>
          <cell r="D1087" t="str">
            <v>44120219920812051X</v>
          </cell>
          <cell r="E1087" t="str">
            <v>广州市南沙区教育局</v>
          </cell>
          <cell r="F1087" t="str">
            <v>小学语文教师</v>
          </cell>
          <cell r="G1087" t="str">
            <v>10</v>
          </cell>
          <cell r="H1087" t="str">
            <v>20.96</v>
          </cell>
          <cell r="I1087" t="str">
            <v>43.00</v>
          </cell>
          <cell r="J1087" t="str">
            <v>63.96</v>
          </cell>
          <cell r="K1087" t="str">
            <v>104</v>
          </cell>
          <cell r="M1087" t="str">
            <v>中小学教师</v>
          </cell>
        </row>
        <row r="1088">
          <cell r="A1088" t="str">
            <v>李桂霞</v>
          </cell>
          <cell r="B1088" t="str">
            <v>201709283835</v>
          </cell>
          <cell r="C1088" t="str">
            <v>李桂霞</v>
          </cell>
          <cell r="D1088" t="str">
            <v>441324198708280404</v>
          </cell>
          <cell r="E1088" t="str">
            <v>广州市南沙区教育局</v>
          </cell>
          <cell r="F1088" t="str">
            <v>小学语文教师</v>
          </cell>
          <cell r="G1088" t="str">
            <v>10</v>
          </cell>
          <cell r="H1088" t="str">
            <v>23.20</v>
          </cell>
          <cell r="I1088" t="str">
            <v>40.75</v>
          </cell>
          <cell r="J1088" t="str">
            <v>63.95</v>
          </cell>
          <cell r="K1088" t="str">
            <v>105</v>
          </cell>
          <cell r="M1088" t="str">
            <v>中小学教师</v>
          </cell>
        </row>
        <row r="1089">
          <cell r="A1089" t="str">
            <v>常泳仪</v>
          </cell>
          <cell r="B1089" t="str">
            <v>201709283624</v>
          </cell>
          <cell r="C1089" t="str">
            <v>常泳仪</v>
          </cell>
          <cell r="D1089" t="str">
            <v>440182199604073941</v>
          </cell>
          <cell r="E1089" t="str">
            <v>广州市南沙区教育局</v>
          </cell>
          <cell r="F1089" t="str">
            <v>小学语文教师</v>
          </cell>
          <cell r="G1089" t="str">
            <v>10</v>
          </cell>
          <cell r="H1089" t="str">
            <v>21.36</v>
          </cell>
          <cell r="I1089" t="str">
            <v>42.50</v>
          </cell>
          <cell r="J1089" t="str">
            <v>63.86</v>
          </cell>
          <cell r="K1089" t="str">
            <v>106</v>
          </cell>
          <cell r="M1089" t="str">
            <v>中小学教师</v>
          </cell>
        </row>
        <row r="1090">
          <cell r="A1090" t="str">
            <v>王桂敏</v>
          </cell>
          <cell r="B1090" t="str">
            <v>201709284027</v>
          </cell>
          <cell r="C1090" t="str">
            <v>王桂敏</v>
          </cell>
          <cell r="D1090" t="str">
            <v>450422199001051008</v>
          </cell>
          <cell r="E1090" t="str">
            <v>广州市南沙区教育局</v>
          </cell>
          <cell r="F1090" t="str">
            <v>小学语文教师</v>
          </cell>
          <cell r="G1090" t="str">
            <v>10</v>
          </cell>
          <cell r="H1090" t="str">
            <v>18.00</v>
          </cell>
          <cell r="I1090" t="str">
            <v>45.75</v>
          </cell>
          <cell r="J1090" t="str">
            <v>63.75</v>
          </cell>
          <cell r="K1090" t="str">
            <v>107</v>
          </cell>
          <cell r="M1090" t="str">
            <v>中小学教师</v>
          </cell>
        </row>
        <row r="1091">
          <cell r="A1091" t="str">
            <v>孔俐云</v>
          </cell>
          <cell r="B1091" t="str">
            <v>201709283827</v>
          </cell>
          <cell r="C1091" t="str">
            <v>孔俐云</v>
          </cell>
          <cell r="D1091" t="str">
            <v>440181199104034229</v>
          </cell>
          <cell r="E1091" t="str">
            <v>广州市南沙区教育局</v>
          </cell>
          <cell r="F1091" t="str">
            <v>小学语文教师</v>
          </cell>
          <cell r="G1091" t="str">
            <v>10</v>
          </cell>
          <cell r="H1091" t="str">
            <v>18.72</v>
          </cell>
          <cell r="I1091" t="str">
            <v>45.00</v>
          </cell>
          <cell r="J1091" t="str">
            <v>63.72</v>
          </cell>
          <cell r="K1091" t="str">
            <v>108</v>
          </cell>
          <cell r="M1091" t="str">
            <v>中小学教师</v>
          </cell>
        </row>
        <row r="1092">
          <cell r="A1092" t="str">
            <v>徐小燕</v>
          </cell>
          <cell r="B1092" t="str">
            <v>201709284107</v>
          </cell>
          <cell r="C1092" t="str">
            <v>徐小燕</v>
          </cell>
          <cell r="D1092" t="str">
            <v>533124199012262424</v>
          </cell>
          <cell r="E1092" t="str">
            <v>广州市南沙区教育局</v>
          </cell>
          <cell r="F1092" t="str">
            <v>小学语文教师</v>
          </cell>
          <cell r="G1092" t="str">
            <v>10</v>
          </cell>
          <cell r="H1092" t="str">
            <v>18.72</v>
          </cell>
          <cell r="I1092" t="str">
            <v>44.75</v>
          </cell>
          <cell r="J1092" t="str">
            <v>63.47</v>
          </cell>
          <cell r="K1092" t="str">
            <v>109</v>
          </cell>
          <cell r="M1092" t="str">
            <v>中小学教师</v>
          </cell>
        </row>
        <row r="1093">
          <cell r="A1093" t="str">
            <v>苏靖雯</v>
          </cell>
          <cell r="B1093" t="str">
            <v>201709284016</v>
          </cell>
          <cell r="C1093" t="str">
            <v>苏靖雯</v>
          </cell>
          <cell r="D1093" t="str">
            <v>440181199209028423</v>
          </cell>
          <cell r="E1093" t="str">
            <v>广州市南沙区教育局</v>
          </cell>
          <cell r="F1093" t="str">
            <v>小学语文教师</v>
          </cell>
          <cell r="G1093" t="str">
            <v>10</v>
          </cell>
          <cell r="H1093" t="str">
            <v>17.60</v>
          </cell>
          <cell r="I1093" t="str">
            <v>45.75</v>
          </cell>
          <cell r="J1093" t="str">
            <v>63.35</v>
          </cell>
          <cell r="K1093" t="str">
            <v>110</v>
          </cell>
          <cell r="M1093" t="str">
            <v>中小学教师</v>
          </cell>
        </row>
        <row r="1094">
          <cell r="A1094" t="str">
            <v>肖秋云</v>
          </cell>
          <cell r="B1094" t="str">
            <v>201709284101</v>
          </cell>
          <cell r="C1094" t="str">
            <v>肖秋云</v>
          </cell>
          <cell r="D1094" t="str">
            <v>441481199408022240</v>
          </cell>
          <cell r="E1094" t="str">
            <v>广州市南沙区教育局</v>
          </cell>
          <cell r="F1094" t="str">
            <v>小学语文教师</v>
          </cell>
          <cell r="G1094" t="str">
            <v>10</v>
          </cell>
          <cell r="H1094" t="str">
            <v>18.32</v>
          </cell>
          <cell r="I1094" t="str">
            <v>45.00</v>
          </cell>
          <cell r="J1094" t="str">
            <v>63.32</v>
          </cell>
          <cell r="K1094" t="str">
            <v>111</v>
          </cell>
          <cell r="M1094" t="str">
            <v>中小学教师</v>
          </cell>
        </row>
        <row r="1095">
          <cell r="A1095" t="str">
            <v>陈畑莉</v>
          </cell>
          <cell r="B1095" t="str">
            <v>201709283704</v>
          </cell>
          <cell r="C1095" t="str">
            <v>陈畑莉</v>
          </cell>
          <cell r="D1095" t="str">
            <v>440183199311172424</v>
          </cell>
          <cell r="E1095" t="str">
            <v>广州市南沙区教育局</v>
          </cell>
          <cell r="F1095" t="str">
            <v>小学语文教师</v>
          </cell>
          <cell r="G1095" t="str">
            <v>10</v>
          </cell>
          <cell r="H1095" t="str">
            <v>22.48</v>
          </cell>
          <cell r="I1095" t="str">
            <v>40.75</v>
          </cell>
          <cell r="J1095" t="str">
            <v>63.23</v>
          </cell>
          <cell r="K1095" t="str">
            <v>112</v>
          </cell>
          <cell r="M1095" t="str">
            <v>中小学教师</v>
          </cell>
        </row>
        <row r="1096">
          <cell r="A1096" t="str">
            <v>霍倩文</v>
          </cell>
          <cell r="B1096" t="str">
            <v>201709283818</v>
          </cell>
          <cell r="C1096" t="str">
            <v>霍倩文</v>
          </cell>
          <cell r="D1096" t="str">
            <v>440181198509270022</v>
          </cell>
          <cell r="E1096" t="str">
            <v>广州市南沙区教育局</v>
          </cell>
          <cell r="F1096" t="str">
            <v>小学语文教师</v>
          </cell>
          <cell r="G1096" t="str">
            <v>10</v>
          </cell>
          <cell r="H1096" t="str">
            <v>18.72</v>
          </cell>
          <cell r="I1096" t="str">
            <v>44.50</v>
          </cell>
          <cell r="J1096" t="str">
            <v>63.22</v>
          </cell>
          <cell r="K1096" t="str">
            <v>113</v>
          </cell>
          <cell r="M1096" t="str">
            <v>中小学教师</v>
          </cell>
        </row>
        <row r="1097">
          <cell r="A1097" t="str">
            <v>麦嘉敏</v>
          </cell>
          <cell r="B1097" t="str">
            <v>201709284004</v>
          </cell>
          <cell r="C1097" t="str">
            <v>麦嘉敏</v>
          </cell>
          <cell r="D1097" t="str">
            <v>440181198612023345</v>
          </cell>
          <cell r="E1097" t="str">
            <v>广州市南沙区教育局</v>
          </cell>
          <cell r="F1097" t="str">
            <v>小学语文教师</v>
          </cell>
          <cell r="G1097" t="str">
            <v>10</v>
          </cell>
          <cell r="H1097" t="str">
            <v>25.12</v>
          </cell>
          <cell r="I1097" t="str">
            <v>37.75</v>
          </cell>
          <cell r="J1097" t="str">
            <v>62.87</v>
          </cell>
          <cell r="K1097" t="str">
            <v>114</v>
          </cell>
          <cell r="M1097" t="str">
            <v>中小学教师</v>
          </cell>
        </row>
        <row r="1098">
          <cell r="A1098" t="str">
            <v>梁泳恩</v>
          </cell>
          <cell r="B1098" t="str">
            <v>201709283914</v>
          </cell>
          <cell r="C1098" t="str">
            <v>梁泳恩</v>
          </cell>
          <cell r="D1098" t="str">
            <v>440181198508161828</v>
          </cell>
          <cell r="E1098" t="str">
            <v>广州市南沙区教育局</v>
          </cell>
          <cell r="F1098" t="str">
            <v>小学语文教师</v>
          </cell>
          <cell r="G1098" t="str">
            <v>10</v>
          </cell>
          <cell r="H1098" t="str">
            <v>19.12</v>
          </cell>
          <cell r="I1098" t="str">
            <v>43.75</v>
          </cell>
          <cell r="J1098" t="str">
            <v>62.87</v>
          </cell>
          <cell r="K1098" t="str">
            <v>114</v>
          </cell>
          <cell r="M1098" t="str">
            <v>中小学教师</v>
          </cell>
        </row>
        <row r="1099">
          <cell r="A1099" t="str">
            <v>李杨莹</v>
          </cell>
          <cell r="B1099" t="str">
            <v>201709283903</v>
          </cell>
          <cell r="C1099" t="str">
            <v>李杨莹</v>
          </cell>
          <cell r="D1099" t="str">
            <v>44098199403240421</v>
          </cell>
          <cell r="E1099" t="str">
            <v>广州市南沙区教育局</v>
          </cell>
          <cell r="F1099" t="str">
            <v>小学语文教师</v>
          </cell>
          <cell r="G1099" t="str">
            <v>10</v>
          </cell>
          <cell r="H1099" t="str">
            <v>18.32</v>
          </cell>
          <cell r="I1099" t="str">
            <v>44.50</v>
          </cell>
          <cell r="J1099" t="str">
            <v>62.82</v>
          </cell>
          <cell r="K1099" t="str">
            <v>116</v>
          </cell>
          <cell r="M1099" t="str">
            <v>中小学教师</v>
          </cell>
        </row>
        <row r="1100">
          <cell r="A1100" t="str">
            <v>陈敏怡</v>
          </cell>
          <cell r="B1100" t="str">
            <v>201709283638</v>
          </cell>
          <cell r="C1100" t="str">
            <v>陈敏怡</v>
          </cell>
          <cell r="D1100" t="str">
            <v>440711199406286046</v>
          </cell>
          <cell r="E1100" t="str">
            <v>广州市南沙区教育局</v>
          </cell>
          <cell r="F1100" t="str">
            <v>小学语文教师</v>
          </cell>
          <cell r="G1100" t="str">
            <v>10</v>
          </cell>
          <cell r="H1100" t="str">
            <v>24.00</v>
          </cell>
          <cell r="I1100" t="str">
            <v>38.75</v>
          </cell>
          <cell r="J1100" t="str">
            <v>62.75</v>
          </cell>
          <cell r="K1100" t="str">
            <v>117</v>
          </cell>
          <cell r="M1100" t="str">
            <v>中小学教师</v>
          </cell>
        </row>
        <row r="1101">
          <cell r="A1101" t="str">
            <v>梁美玲</v>
          </cell>
          <cell r="B1101" t="str">
            <v>201709283908</v>
          </cell>
          <cell r="C1101" t="str">
            <v>梁美玲</v>
          </cell>
          <cell r="D1101" t="str">
            <v>440181198609093027</v>
          </cell>
          <cell r="E1101" t="str">
            <v>广州市南沙区教育局</v>
          </cell>
          <cell r="F1101" t="str">
            <v>小学语文教师</v>
          </cell>
          <cell r="G1101" t="str">
            <v>10</v>
          </cell>
          <cell r="H1101" t="str">
            <v>18.72</v>
          </cell>
          <cell r="I1101" t="str">
            <v>44.00</v>
          </cell>
          <cell r="J1101" t="str">
            <v>62.72</v>
          </cell>
          <cell r="K1101" t="str">
            <v>118</v>
          </cell>
          <cell r="M1101" t="str">
            <v>中小学教师</v>
          </cell>
        </row>
        <row r="1102">
          <cell r="A1102" t="str">
            <v>郭汝婷</v>
          </cell>
          <cell r="B1102" t="str">
            <v>201709283735</v>
          </cell>
          <cell r="C1102" t="str">
            <v>郭汝婷</v>
          </cell>
          <cell r="D1102" t="str">
            <v>440181198908201526</v>
          </cell>
          <cell r="E1102" t="str">
            <v>广州市南沙区教育局</v>
          </cell>
          <cell r="F1102" t="str">
            <v>小学语文教师</v>
          </cell>
          <cell r="G1102" t="str">
            <v>10</v>
          </cell>
          <cell r="H1102" t="str">
            <v>20.96</v>
          </cell>
          <cell r="I1102" t="str">
            <v>41.75</v>
          </cell>
          <cell r="J1102" t="str">
            <v>62.71</v>
          </cell>
          <cell r="K1102" t="str">
            <v>119</v>
          </cell>
          <cell r="M1102" t="str">
            <v>中小学教师</v>
          </cell>
        </row>
        <row r="1103">
          <cell r="A1103" t="str">
            <v>蔡思源</v>
          </cell>
          <cell r="B1103" t="str">
            <v>201709283617</v>
          </cell>
          <cell r="C1103" t="str">
            <v>蔡思源</v>
          </cell>
          <cell r="D1103" t="str">
            <v>430725199210208325</v>
          </cell>
          <cell r="E1103" t="str">
            <v>广州市南沙区教育局</v>
          </cell>
          <cell r="F1103" t="str">
            <v>小学语文教师</v>
          </cell>
          <cell r="G1103" t="str">
            <v>10</v>
          </cell>
          <cell r="H1103" t="str">
            <v>23.20</v>
          </cell>
          <cell r="I1103" t="str">
            <v>39.50</v>
          </cell>
          <cell r="J1103" t="str">
            <v>62.70</v>
          </cell>
          <cell r="K1103" t="str">
            <v>120</v>
          </cell>
          <cell r="M1103" t="str">
            <v>中小学教师</v>
          </cell>
        </row>
        <row r="1104">
          <cell r="A1104" t="str">
            <v>郭紫婷</v>
          </cell>
          <cell r="B1104" t="str">
            <v>201709283739</v>
          </cell>
          <cell r="C1104" t="str">
            <v>郭紫婷</v>
          </cell>
          <cell r="D1104" t="str">
            <v>440181199406071527</v>
          </cell>
          <cell r="E1104" t="str">
            <v>广州市南沙区教育局</v>
          </cell>
          <cell r="F1104" t="str">
            <v>小学语文教师</v>
          </cell>
          <cell r="G1104" t="str">
            <v>10</v>
          </cell>
          <cell r="H1104" t="str">
            <v>22.08</v>
          </cell>
          <cell r="I1104" t="str">
            <v>40.50</v>
          </cell>
          <cell r="J1104" t="str">
            <v>62.58</v>
          </cell>
          <cell r="K1104" t="str">
            <v>121</v>
          </cell>
          <cell r="M1104" t="str">
            <v>中小学教师</v>
          </cell>
        </row>
        <row r="1105">
          <cell r="A1105" t="str">
            <v>钟静文</v>
          </cell>
          <cell r="B1105" t="str">
            <v>201709284137</v>
          </cell>
          <cell r="C1105" t="str">
            <v>钟静文</v>
          </cell>
          <cell r="D1105" t="str">
            <v>440181199212241823</v>
          </cell>
          <cell r="E1105" t="str">
            <v>广州市南沙区教育局</v>
          </cell>
          <cell r="F1105" t="str">
            <v>小学语文教师</v>
          </cell>
          <cell r="G1105" t="str">
            <v>10</v>
          </cell>
          <cell r="H1105" t="str">
            <v>18.72</v>
          </cell>
          <cell r="I1105" t="str">
            <v>43.75</v>
          </cell>
          <cell r="J1105" t="str">
            <v>62.47</v>
          </cell>
          <cell r="K1105" t="str">
            <v>122</v>
          </cell>
          <cell r="M1105" t="str">
            <v>中小学教师</v>
          </cell>
        </row>
        <row r="1106">
          <cell r="A1106" t="str">
            <v>刘珊</v>
          </cell>
          <cell r="B1106" t="str">
            <v>201709283927</v>
          </cell>
          <cell r="C1106" t="str">
            <v>刘珊</v>
          </cell>
          <cell r="D1106" t="str">
            <v>430524199107293245</v>
          </cell>
          <cell r="E1106" t="str">
            <v>广州市南沙区教育局</v>
          </cell>
          <cell r="F1106" t="str">
            <v>小学语文教师</v>
          </cell>
          <cell r="G1106" t="str">
            <v>10</v>
          </cell>
          <cell r="H1106" t="str">
            <v>21.36</v>
          </cell>
          <cell r="I1106" t="str">
            <v>41.00</v>
          </cell>
          <cell r="J1106" t="str">
            <v>62.36</v>
          </cell>
          <cell r="K1106" t="str">
            <v>123</v>
          </cell>
          <cell r="M1106" t="str">
            <v>中小学教师</v>
          </cell>
        </row>
        <row r="1107">
          <cell r="A1107" t="str">
            <v>金露</v>
          </cell>
          <cell r="B1107" t="str">
            <v>201709283825</v>
          </cell>
          <cell r="C1107" t="str">
            <v>金露</v>
          </cell>
          <cell r="D1107" t="str">
            <v>440181199303037529</v>
          </cell>
          <cell r="E1107" t="str">
            <v>广州市南沙区教育局</v>
          </cell>
          <cell r="F1107" t="str">
            <v>小学语文教师</v>
          </cell>
          <cell r="G1107" t="str">
            <v>10</v>
          </cell>
          <cell r="H1107" t="str">
            <v>19.84</v>
          </cell>
          <cell r="I1107" t="str">
            <v>42.50</v>
          </cell>
          <cell r="J1107" t="str">
            <v>62.34</v>
          </cell>
          <cell r="K1107" t="str">
            <v>124</v>
          </cell>
          <cell r="M1107" t="str">
            <v>中小学教师</v>
          </cell>
        </row>
        <row r="1108">
          <cell r="A1108" t="str">
            <v>黄泳秋</v>
          </cell>
          <cell r="B1108" t="str">
            <v>201709283815</v>
          </cell>
          <cell r="C1108" t="str">
            <v>黄泳秋</v>
          </cell>
          <cell r="D1108" t="str">
            <v>440181199409191823</v>
          </cell>
          <cell r="E1108" t="str">
            <v>广州市南沙区教育局</v>
          </cell>
          <cell r="F1108" t="str">
            <v>小学语文教师</v>
          </cell>
          <cell r="G1108" t="str">
            <v>10</v>
          </cell>
          <cell r="H1108" t="str">
            <v>18.32</v>
          </cell>
          <cell r="I1108" t="str">
            <v>44.00</v>
          </cell>
          <cell r="J1108" t="str">
            <v>62.32</v>
          </cell>
          <cell r="K1108" t="str">
            <v>125</v>
          </cell>
          <cell r="M1108" t="str">
            <v>中小学教师</v>
          </cell>
        </row>
        <row r="1109">
          <cell r="A1109" t="str">
            <v>孙晓黎</v>
          </cell>
          <cell r="B1109" t="str">
            <v>201709284019</v>
          </cell>
          <cell r="C1109" t="str">
            <v>孙晓黎</v>
          </cell>
          <cell r="D1109" t="str">
            <v>32090219880216254X</v>
          </cell>
          <cell r="E1109" t="str">
            <v>广州市南沙区教育局</v>
          </cell>
          <cell r="F1109" t="str">
            <v>小学语文教师</v>
          </cell>
          <cell r="G1109" t="str">
            <v>10</v>
          </cell>
          <cell r="H1109" t="str">
            <v>22.88</v>
          </cell>
          <cell r="I1109" t="str">
            <v>39.25</v>
          </cell>
          <cell r="J1109" t="str">
            <v>62.13</v>
          </cell>
          <cell r="K1109" t="str">
            <v>126</v>
          </cell>
          <cell r="M1109" t="str">
            <v>中小学教师</v>
          </cell>
        </row>
        <row r="1110">
          <cell r="A1110" t="str">
            <v>黄楚玲</v>
          </cell>
          <cell r="B1110" t="str">
            <v>201709284416</v>
          </cell>
          <cell r="C1110" t="str">
            <v>黄楚玲</v>
          </cell>
          <cell r="D1110" t="str">
            <v>440181199007251547</v>
          </cell>
          <cell r="E1110" t="str">
            <v>广州市南沙区教育局</v>
          </cell>
          <cell r="F1110" t="str">
            <v>小学语文教师</v>
          </cell>
          <cell r="G1110" t="str">
            <v>10</v>
          </cell>
          <cell r="H1110" t="str">
            <v>21.36</v>
          </cell>
          <cell r="I1110" t="str">
            <v>40.75</v>
          </cell>
          <cell r="J1110" t="str">
            <v>62.11</v>
          </cell>
          <cell r="K1110" t="str">
            <v>127</v>
          </cell>
          <cell r="M1110" t="str">
            <v>中小学教师</v>
          </cell>
        </row>
        <row r="1111">
          <cell r="A1111" t="str">
            <v>卢翠廷</v>
          </cell>
          <cell r="B1111" t="str">
            <v>201709283933</v>
          </cell>
          <cell r="C1111" t="str">
            <v>卢翠廷</v>
          </cell>
          <cell r="D1111" t="str">
            <v>440181199102161523</v>
          </cell>
          <cell r="E1111" t="str">
            <v>广州市南沙区教育局</v>
          </cell>
          <cell r="F1111" t="str">
            <v>小学语文教师</v>
          </cell>
          <cell r="G1111" t="str">
            <v>10</v>
          </cell>
          <cell r="H1111" t="str">
            <v>17.60</v>
          </cell>
          <cell r="I1111" t="str">
            <v>44.50</v>
          </cell>
          <cell r="J1111" t="str">
            <v>62.10</v>
          </cell>
          <cell r="K1111" t="str">
            <v>128</v>
          </cell>
          <cell r="M1111" t="str">
            <v>中小学教师</v>
          </cell>
        </row>
        <row r="1112">
          <cell r="A1112" t="str">
            <v>霍锡霞</v>
          </cell>
          <cell r="B1112" t="str">
            <v>201709283819</v>
          </cell>
          <cell r="C1112" t="str">
            <v>霍锡霞</v>
          </cell>
          <cell r="D1112" t="str">
            <v>220282198207073227</v>
          </cell>
          <cell r="E1112" t="str">
            <v>广州市南沙区教育局</v>
          </cell>
          <cell r="F1112" t="str">
            <v>小学语文教师</v>
          </cell>
          <cell r="G1112" t="str">
            <v>10</v>
          </cell>
          <cell r="H1112" t="str">
            <v>20.24</v>
          </cell>
          <cell r="I1112" t="str">
            <v>41.75</v>
          </cell>
          <cell r="J1112" t="str">
            <v>61.99</v>
          </cell>
          <cell r="K1112" t="str">
            <v>129</v>
          </cell>
          <cell r="M1112" t="str">
            <v>中小学教师</v>
          </cell>
        </row>
        <row r="1113">
          <cell r="A1113" t="str">
            <v>洪宏</v>
          </cell>
          <cell r="B1113" t="str">
            <v>201709283803</v>
          </cell>
          <cell r="C1113" t="str">
            <v>洪宏</v>
          </cell>
          <cell r="D1113" t="str">
            <v>350824198611252866</v>
          </cell>
          <cell r="E1113" t="str">
            <v>广州市南沙区教育局</v>
          </cell>
          <cell r="F1113" t="str">
            <v>小学语文教师</v>
          </cell>
          <cell r="G1113" t="str">
            <v>10</v>
          </cell>
          <cell r="H1113" t="str">
            <v>20.24</v>
          </cell>
          <cell r="I1113" t="str">
            <v>41.75</v>
          </cell>
          <cell r="J1113" t="str">
            <v>61.99</v>
          </cell>
          <cell r="K1113" t="str">
            <v>129</v>
          </cell>
          <cell r="M1113" t="str">
            <v>中小学教师</v>
          </cell>
        </row>
        <row r="1114">
          <cell r="A1114" t="str">
            <v>黄明钰</v>
          </cell>
          <cell r="B1114" t="str">
            <v>201709283810</v>
          </cell>
          <cell r="C1114" t="str">
            <v>黄明钰</v>
          </cell>
          <cell r="D1114" t="str">
            <v>440181198809291220</v>
          </cell>
          <cell r="E1114" t="str">
            <v>广州市南沙区教育局</v>
          </cell>
          <cell r="F1114" t="str">
            <v>小学语文教师</v>
          </cell>
          <cell r="G1114" t="str">
            <v>10</v>
          </cell>
          <cell r="H1114" t="str">
            <v>20.64</v>
          </cell>
          <cell r="I1114" t="str">
            <v>41.25</v>
          </cell>
          <cell r="J1114" t="str">
            <v>61.89</v>
          </cell>
          <cell r="K1114" t="str">
            <v>131</v>
          </cell>
          <cell r="M1114" t="str">
            <v>中小学教师</v>
          </cell>
        </row>
        <row r="1115">
          <cell r="A1115" t="str">
            <v>梁倚棋</v>
          </cell>
          <cell r="B1115" t="str">
            <v>201709283911</v>
          </cell>
          <cell r="C1115" t="str">
            <v>梁倚棋</v>
          </cell>
          <cell r="D1115" t="str">
            <v>440181199408091521</v>
          </cell>
          <cell r="E1115" t="str">
            <v>广州市南沙区教育局</v>
          </cell>
          <cell r="F1115" t="str">
            <v>小学语文教师</v>
          </cell>
          <cell r="G1115" t="str">
            <v>10</v>
          </cell>
          <cell r="H1115" t="str">
            <v>21.76</v>
          </cell>
          <cell r="I1115" t="str">
            <v>40.00</v>
          </cell>
          <cell r="J1115" t="str">
            <v>61.76</v>
          </cell>
          <cell r="K1115" t="str">
            <v>132</v>
          </cell>
          <cell r="M1115" t="str">
            <v>中小学教师</v>
          </cell>
        </row>
        <row r="1116">
          <cell r="A1116" t="str">
            <v>黄卓</v>
          </cell>
          <cell r="B1116" t="str">
            <v>201709283816</v>
          </cell>
          <cell r="C1116" t="str">
            <v>黄卓</v>
          </cell>
          <cell r="D1116" t="str">
            <v>430422199303247926</v>
          </cell>
          <cell r="E1116" t="str">
            <v>广州市南沙区教育局</v>
          </cell>
          <cell r="F1116" t="str">
            <v>小学语文教师</v>
          </cell>
          <cell r="G1116" t="str">
            <v>10</v>
          </cell>
          <cell r="H1116" t="str">
            <v>20.24</v>
          </cell>
          <cell r="I1116" t="str">
            <v>41.50</v>
          </cell>
          <cell r="J1116" t="str">
            <v>61.74</v>
          </cell>
          <cell r="K1116" t="str">
            <v>133</v>
          </cell>
          <cell r="M1116" t="str">
            <v>中小学教师</v>
          </cell>
        </row>
        <row r="1117">
          <cell r="A1117" t="str">
            <v>游苑</v>
          </cell>
          <cell r="B1117" t="str">
            <v>201709284118</v>
          </cell>
          <cell r="C1117" t="str">
            <v>游苑</v>
          </cell>
          <cell r="D1117" t="str">
            <v>44148119900907334X</v>
          </cell>
          <cell r="E1117" t="str">
            <v>广州市南沙区教育局</v>
          </cell>
          <cell r="F1117" t="str">
            <v>小学语文教师</v>
          </cell>
          <cell r="G1117" t="str">
            <v>10</v>
          </cell>
          <cell r="H1117" t="str">
            <v>17.20</v>
          </cell>
          <cell r="I1117" t="str">
            <v>44.25</v>
          </cell>
          <cell r="J1117" t="str">
            <v>61.45</v>
          </cell>
          <cell r="K1117" t="str">
            <v>134</v>
          </cell>
          <cell r="M1117" t="str">
            <v>中小学教师</v>
          </cell>
        </row>
        <row r="1118">
          <cell r="A1118" t="str">
            <v>吴旭艺</v>
          </cell>
          <cell r="B1118" t="str">
            <v>201709284037</v>
          </cell>
          <cell r="C1118" t="str">
            <v>吴旭艺</v>
          </cell>
          <cell r="D1118" t="str">
            <v>441581199507158069</v>
          </cell>
          <cell r="E1118" t="str">
            <v>广州市南沙区教育局</v>
          </cell>
          <cell r="F1118" t="str">
            <v>小学语文教师</v>
          </cell>
          <cell r="G1118" t="str">
            <v>10</v>
          </cell>
          <cell r="H1118" t="str">
            <v>23.20</v>
          </cell>
          <cell r="I1118" t="str">
            <v>38.25</v>
          </cell>
          <cell r="J1118" t="str">
            <v>61.45</v>
          </cell>
          <cell r="K1118" t="str">
            <v>134</v>
          </cell>
          <cell r="M1118" t="str">
            <v>中小学教师</v>
          </cell>
        </row>
        <row r="1119">
          <cell r="A1119" t="str">
            <v>姚霞</v>
          </cell>
          <cell r="B1119" t="str">
            <v>201709284116</v>
          </cell>
          <cell r="C1119" t="str">
            <v>姚霞</v>
          </cell>
          <cell r="D1119" t="str">
            <v>431022199203031668</v>
          </cell>
          <cell r="E1119" t="str">
            <v>广州市南沙区教育局</v>
          </cell>
          <cell r="F1119" t="str">
            <v>小学语文教师</v>
          </cell>
          <cell r="G1119" t="str">
            <v>10</v>
          </cell>
          <cell r="H1119" t="str">
            <v>20.96</v>
          </cell>
          <cell r="I1119" t="str">
            <v>40.25</v>
          </cell>
          <cell r="J1119" t="str">
            <v>61.21</v>
          </cell>
          <cell r="K1119" t="str">
            <v>136</v>
          </cell>
          <cell r="M1119" t="str">
            <v>中小学教师</v>
          </cell>
        </row>
        <row r="1120">
          <cell r="A1120" t="str">
            <v>陈冬淼</v>
          </cell>
          <cell r="B1120" t="str">
            <v>201709283626</v>
          </cell>
          <cell r="C1120" t="str">
            <v>陈冬淼</v>
          </cell>
          <cell r="D1120" t="str">
            <v>440582199406115444</v>
          </cell>
          <cell r="E1120" t="str">
            <v>广州市南沙区教育局</v>
          </cell>
          <cell r="F1120" t="str">
            <v>小学语文教师</v>
          </cell>
          <cell r="G1120" t="str">
            <v>10</v>
          </cell>
          <cell r="H1120" t="str">
            <v>19.12</v>
          </cell>
          <cell r="I1120" t="str">
            <v>42.00</v>
          </cell>
          <cell r="J1120" t="str">
            <v>61.12</v>
          </cell>
          <cell r="K1120" t="str">
            <v>137</v>
          </cell>
          <cell r="M1120" t="str">
            <v>中小学教师</v>
          </cell>
        </row>
        <row r="1121">
          <cell r="A1121" t="str">
            <v>林柏芬</v>
          </cell>
          <cell r="B1121" t="str">
            <v>201709283916</v>
          </cell>
          <cell r="C1121" t="str">
            <v>林柏芬</v>
          </cell>
          <cell r="D1121" t="str">
            <v>440181198511082768</v>
          </cell>
          <cell r="E1121" t="str">
            <v>广州市南沙区教育局</v>
          </cell>
          <cell r="F1121" t="str">
            <v>小学语文教师</v>
          </cell>
          <cell r="G1121" t="str">
            <v>10</v>
          </cell>
          <cell r="H1121" t="str">
            <v>19.12</v>
          </cell>
          <cell r="I1121" t="str">
            <v>41.75</v>
          </cell>
          <cell r="J1121" t="str">
            <v>60.87</v>
          </cell>
          <cell r="K1121" t="str">
            <v>138</v>
          </cell>
          <cell r="M1121" t="str">
            <v>中小学教师</v>
          </cell>
        </row>
        <row r="1122">
          <cell r="A1122" t="str">
            <v>李文裕</v>
          </cell>
          <cell r="B1122" t="str">
            <v>201709283841</v>
          </cell>
          <cell r="C1122" t="str">
            <v>李文裕</v>
          </cell>
          <cell r="D1122" t="str">
            <v>440825198708161723</v>
          </cell>
          <cell r="E1122" t="str">
            <v>广州市南沙区教育局</v>
          </cell>
          <cell r="F1122" t="str">
            <v>小学语文教师</v>
          </cell>
          <cell r="G1122" t="str">
            <v>10</v>
          </cell>
          <cell r="H1122" t="str">
            <v>21.36</v>
          </cell>
          <cell r="I1122" t="str">
            <v>39.50</v>
          </cell>
          <cell r="J1122" t="str">
            <v>60.86</v>
          </cell>
          <cell r="K1122" t="str">
            <v>139</v>
          </cell>
          <cell r="M1122" t="str">
            <v>中小学教师</v>
          </cell>
        </row>
        <row r="1123">
          <cell r="A1123" t="str">
            <v>陈少敏</v>
          </cell>
          <cell r="B1123" t="str">
            <v>201709283702</v>
          </cell>
          <cell r="C1123" t="str">
            <v>陈少敏</v>
          </cell>
          <cell r="D1123" t="str">
            <v>440181198911181829</v>
          </cell>
          <cell r="E1123" t="str">
            <v>广州市南沙区教育局</v>
          </cell>
          <cell r="F1123" t="str">
            <v>小学语文教师</v>
          </cell>
          <cell r="G1123" t="str">
            <v>10</v>
          </cell>
          <cell r="H1123" t="str">
            <v>20.96</v>
          </cell>
          <cell r="I1123" t="str">
            <v>39.75</v>
          </cell>
          <cell r="J1123" t="str">
            <v>60.71</v>
          </cell>
          <cell r="K1123" t="str">
            <v>140</v>
          </cell>
          <cell r="M1123" t="str">
            <v>中小学教师</v>
          </cell>
        </row>
        <row r="1124">
          <cell r="A1124" t="str">
            <v>刘梦晗</v>
          </cell>
          <cell r="B1124" t="str">
            <v>201709283925</v>
          </cell>
          <cell r="C1124" t="str">
            <v>刘梦晗</v>
          </cell>
          <cell r="D1124" t="str">
            <v>13063519931103122X</v>
          </cell>
          <cell r="E1124" t="str">
            <v>广州市南沙区教育局</v>
          </cell>
          <cell r="F1124" t="str">
            <v>小学语文教师</v>
          </cell>
          <cell r="G1124" t="str">
            <v>10</v>
          </cell>
          <cell r="H1124" t="str">
            <v>20.24</v>
          </cell>
          <cell r="I1124" t="str">
            <v>40.25</v>
          </cell>
          <cell r="J1124" t="str">
            <v>60.49</v>
          </cell>
          <cell r="K1124" t="str">
            <v>141</v>
          </cell>
          <cell r="M1124" t="str">
            <v>中小学教师</v>
          </cell>
        </row>
        <row r="1125">
          <cell r="A1125" t="str">
            <v>赖新兰</v>
          </cell>
          <cell r="B1125" t="str">
            <v>201709283829</v>
          </cell>
          <cell r="C1125" t="str">
            <v>赖新兰</v>
          </cell>
          <cell r="D1125" t="str">
            <v>441481199005076105</v>
          </cell>
          <cell r="E1125" t="str">
            <v>广州市南沙区教育局</v>
          </cell>
          <cell r="F1125" t="str">
            <v>小学语文教师</v>
          </cell>
          <cell r="G1125" t="str">
            <v>10</v>
          </cell>
          <cell r="H1125" t="str">
            <v>20.24</v>
          </cell>
          <cell r="I1125" t="str">
            <v>40.00</v>
          </cell>
          <cell r="J1125" t="str">
            <v>60.24</v>
          </cell>
          <cell r="K1125" t="str">
            <v>142</v>
          </cell>
          <cell r="M1125" t="str">
            <v>中小学教师</v>
          </cell>
        </row>
        <row r="1126">
          <cell r="A1126" t="str">
            <v>彭丽</v>
          </cell>
          <cell r="B1126" t="str">
            <v>201709284011</v>
          </cell>
          <cell r="C1126" t="str">
            <v>彭丽</v>
          </cell>
          <cell r="D1126" t="str">
            <v>430424198901081223</v>
          </cell>
          <cell r="E1126" t="str">
            <v>广州市南沙区教育局</v>
          </cell>
          <cell r="F1126" t="str">
            <v>小学语文教师</v>
          </cell>
          <cell r="G1126" t="str">
            <v>10</v>
          </cell>
          <cell r="H1126" t="str">
            <v>20.24</v>
          </cell>
          <cell r="I1126" t="str">
            <v>39.75</v>
          </cell>
          <cell r="J1126" t="str">
            <v>59.99</v>
          </cell>
          <cell r="K1126" t="str">
            <v>143</v>
          </cell>
          <cell r="M1126" t="str">
            <v>中小学教师</v>
          </cell>
        </row>
        <row r="1127">
          <cell r="A1127" t="str">
            <v>毕巧怡</v>
          </cell>
          <cell r="B1127" t="str">
            <v>201709283614</v>
          </cell>
          <cell r="C1127" t="str">
            <v>毕巧怡</v>
          </cell>
          <cell r="D1127" t="str">
            <v>440811199905050000</v>
          </cell>
          <cell r="E1127" t="str">
            <v>广州市南沙区教育局</v>
          </cell>
          <cell r="F1127" t="str">
            <v>小学语文教师</v>
          </cell>
          <cell r="G1127" t="str">
            <v>10</v>
          </cell>
          <cell r="H1127" t="str">
            <v>19.12</v>
          </cell>
          <cell r="I1127" t="str">
            <v>40.75</v>
          </cell>
          <cell r="J1127" t="str">
            <v>59.87</v>
          </cell>
          <cell r="K1127" t="str">
            <v>144</v>
          </cell>
          <cell r="M1127" t="str">
            <v>中小学教师</v>
          </cell>
        </row>
        <row r="1128">
          <cell r="A1128" t="str">
            <v>林春香</v>
          </cell>
          <cell r="B1128" t="str">
            <v>201709283917</v>
          </cell>
          <cell r="C1128" t="str">
            <v>林春香</v>
          </cell>
          <cell r="D1128" t="str">
            <v>350628198801060042</v>
          </cell>
          <cell r="E1128" t="str">
            <v>广州市南沙区教育局</v>
          </cell>
          <cell r="F1128" t="str">
            <v>小学语文教师</v>
          </cell>
          <cell r="G1128" t="str">
            <v>10</v>
          </cell>
          <cell r="H1128" t="str">
            <v>25.12</v>
          </cell>
          <cell r="I1128" t="str">
            <v>34.50</v>
          </cell>
          <cell r="J1128" t="str">
            <v>59.62</v>
          </cell>
          <cell r="K1128" t="str">
            <v>145</v>
          </cell>
          <cell r="M1128" t="str">
            <v>中小学教师</v>
          </cell>
        </row>
        <row r="1129">
          <cell r="A1129" t="str">
            <v>梁艺丹</v>
          </cell>
          <cell r="B1129" t="str">
            <v>201709283912</v>
          </cell>
          <cell r="C1129" t="str">
            <v>梁艺丹</v>
          </cell>
          <cell r="D1129" t="str">
            <v>440402199007119029</v>
          </cell>
          <cell r="E1129" t="str">
            <v>广州市南沙区教育局</v>
          </cell>
          <cell r="F1129" t="str">
            <v>小学语文教师</v>
          </cell>
          <cell r="G1129" t="str">
            <v>10</v>
          </cell>
          <cell r="H1129" t="str">
            <v>18.72</v>
          </cell>
          <cell r="I1129" t="str">
            <v>40.75</v>
          </cell>
          <cell r="J1129" t="str">
            <v>59.47</v>
          </cell>
          <cell r="K1129" t="str">
            <v>146</v>
          </cell>
          <cell r="M1129" t="str">
            <v>中小学教师</v>
          </cell>
        </row>
        <row r="1130">
          <cell r="A1130" t="str">
            <v>李萍萍</v>
          </cell>
          <cell r="B1130" t="str">
            <v>201709283838</v>
          </cell>
          <cell r="C1130" t="str">
            <v>李萍萍</v>
          </cell>
          <cell r="D1130" t="str">
            <v>441602199104092229</v>
          </cell>
          <cell r="E1130" t="str">
            <v>广州市南沙区教育局</v>
          </cell>
          <cell r="F1130" t="str">
            <v>小学语文教师</v>
          </cell>
          <cell r="G1130" t="str">
            <v>10</v>
          </cell>
          <cell r="H1130" t="str">
            <v>18.72</v>
          </cell>
          <cell r="I1130" t="str">
            <v>40.25</v>
          </cell>
          <cell r="J1130" t="str">
            <v>58.97</v>
          </cell>
          <cell r="K1130" t="str">
            <v>147</v>
          </cell>
          <cell r="M1130" t="str">
            <v>中小学教师</v>
          </cell>
        </row>
        <row r="1131">
          <cell r="A1131" t="str">
            <v>江迪</v>
          </cell>
          <cell r="B1131" t="str">
            <v>201709283822</v>
          </cell>
          <cell r="C1131" t="str">
            <v>江迪</v>
          </cell>
          <cell r="D1131" t="str">
            <v>410102198511300162</v>
          </cell>
          <cell r="E1131" t="str">
            <v>广州市南沙区教育局</v>
          </cell>
          <cell r="F1131" t="str">
            <v>小学语文教师</v>
          </cell>
          <cell r="G1131" t="str">
            <v>10</v>
          </cell>
          <cell r="H1131" t="str">
            <v>14.96</v>
          </cell>
          <cell r="I1131" t="str">
            <v>44.00</v>
          </cell>
          <cell r="J1131" t="str">
            <v>58.96</v>
          </cell>
          <cell r="K1131" t="str">
            <v>148</v>
          </cell>
          <cell r="M1131" t="str">
            <v>中小学教师</v>
          </cell>
        </row>
        <row r="1132">
          <cell r="A1132" t="str">
            <v>王萍</v>
          </cell>
          <cell r="B1132" t="str">
            <v>201709284028</v>
          </cell>
          <cell r="C1132" t="str">
            <v>王萍</v>
          </cell>
          <cell r="D1132" t="str">
            <v>412801198404150326</v>
          </cell>
          <cell r="E1132" t="str">
            <v>广州市南沙区教育局</v>
          </cell>
          <cell r="F1132" t="str">
            <v>小学语文教师</v>
          </cell>
          <cell r="G1132" t="str">
            <v>10</v>
          </cell>
          <cell r="H1132" t="str">
            <v>16.48</v>
          </cell>
          <cell r="I1132" t="str">
            <v>42.25</v>
          </cell>
          <cell r="J1132" t="str">
            <v>58.73</v>
          </cell>
          <cell r="K1132" t="str">
            <v>149</v>
          </cell>
          <cell r="M1132" t="str">
            <v>中小学教师</v>
          </cell>
        </row>
        <row r="1133">
          <cell r="A1133" t="str">
            <v>黄锦辉</v>
          </cell>
          <cell r="B1133" t="str">
            <v>201709283806</v>
          </cell>
          <cell r="C1133" t="str">
            <v>黄锦辉</v>
          </cell>
          <cell r="D1133" t="str">
            <v>440181199409133316</v>
          </cell>
          <cell r="E1133" t="str">
            <v>广州市南沙区教育局</v>
          </cell>
          <cell r="F1133" t="str">
            <v>小学语文教师</v>
          </cell>
          <cell r="G1133" t="str">
            <v>10</v>
          </cell>
          <cell r="H1133" t="str">
            <v>18.32</v>
          </cell>
          <cell r="I1133" t="str">
            <v>40.25</v>
          </cell>
          <cell r="J1133" t="str">
            <v>58.57</v>
          </cell>
          <cell r="K1133" t="str">
            <v>150</v>
          </cell>
          <cell r="M1133" t="str">
            <v>中小学教师</v>
          </cell>
        </row>
        <row r="1134">
          <cell r="A1134" t="str">
            <v>梁莹</v>
          </cell>
          <cell r="B1134" t="str">
            <v>201709283913</v>
          </cell>
          <cell r="C1134" t="str">
            <v>梁莹</v>
          </cell>
          <cell r="D1134" t="str">
            <v>440183199302160720</v>
          </cell>
          <cell r="E1134" t="str">
            <v>广州市南沙区教育局</v>
          </cell>
          <cell r="F1134" t="str">
            <v>小学语文教师</v>
          </cell>
          <cell r="G1134" t="str">
            <v>10</v>
          </cell>
          <cell r="H1134" t="str">
            <v>22.48</v>
          </cell>
          <cell r="I1134" t="str">
            <v>36.00</v>
          </cell>
          <cell r="J1134" t="str">
            <v>58.48</v>
          </cell>
          <cell r="K1134" t="str">
            <v>151</v>
          </cell>
          <cell r="M1134" t="str">
            <v>中小学教师</v>
          </cell>
        </row>
        <row r="1135">
          <cell r="A1135" t="str">
            <v>欧阳小兰</v>
          </cell>
          <cell r="B1135" t="str">
            <v>201709284010</v>
          </cell>
          <cell r="C1135" t="str">
            <v>欧阳小兰</v>
          </cell>
          <cell r="D1135" t="str">
            <v>441623198903222744</v>
          </cell>
          <cell r="E1135" t="str">
            <v>广州市南沙区教育局</v>
          </cell>
          <cell r="F1135" t="str">
            <v>小学语文教师</v>
          </cell>
          <cell r="G1135" t="str">
            <v>10</v>
          </cell>
          <cell r="H1135" t="str">
            <v>18.72</v>
          </cell>
          <cell r="I1135" t="str">
            <v>39.00</v>
          </cell>
          <cell r="J1135" t="str">
            <v>57.72</v>
          </cell>
          <cell r="K1135" t="str">
            <v>152</v>
          </cell>
          <cell r="M1135" t="str">
            <v>中小学教师</v>
          </cell>
        </row>
        <row r="1136">
          <cell r="A1136" t="str">
            <v>陈珊丽</v>
          </cell>
          <cell r="B1136" t="str">
            <v>201709283642</v>
          </cell>
          <cell r="C1136" t="str">
            <v>陈珊丽</v>
          </cell>
          <cell r="D1136" t="str">
            <v>445281198911111521</v>
          </cell>
          <cell r="E1136" t="str">
            <v>广州市南沙区教育局</v>
          </cell>
          <cell r="F1136" t="str">
            <v>小学语文教师</v>
          </cell>
          <cell r="G1136" t="str">
            <v>10</v>
          </cell>
          <cell r="H1136" t="str">
            <v>15.36</v>
          </cell>
          <cell r="I1136" t="str">
            <v>42.25</v>
          </cell>
          <cell r="J1136" t="str">
            <v>57.61</v>
          </cell>
          <cell r="K1136" t="str">
            <v>153</v>
          </cell>
          <cell r="M1136" t="str">
            <v>中小学教师</v>
          </cell>
        </row>
        <row r="1137">
          <cell r="A1137" t="str">
            <v>樊舒婷</v>
          </cell>
          <cell r="B1137" t="str">
            <v>201709283719</v>
          </cell>
          <cell r="C1137" t="str">
            <v>樊舒婷</v>
          </cell>
          <cell r="D1137" t="str">
            <v>440181199409268720</v>
          </cell>
          <cell r="E1137" t="str">
            <v>广州市南沙区教育局</v>
          </cell>
          <cell r="F1137" t="str">
            <v>小学语文教师</v>
          </cell>
          <cell r="G1137" t="str">
            <v>10</v>
          </cell>
          <cell r="H1137" t="str">
            <v>17.60</v>
          </cell>
          <cell r="I1137" t="str">
            <v>40.00</v>
          </cell>
          <cell r="J1137" t="str">
            <v>57.60</v>
          </cell>
          <cell r="K1137" t="str">
            <v>154</v>
          </cell>
          <cell r="M1137" t="str">
            <v>中小学教师</v>
          </cell>
        </row>
        <row r="1138">
          <cell r="A1138" t="str">
            <v>林锐萍</v>
          </cell>
          <cell r="B1138" t="str">
            <v>201709283920</v>
          </cell>
          <cell r="C1138" t="str">
            <v>林锐萍</v>
          </cell>
          <cell r="D1138" t="str">
            <v>445221199108177343</v>
          </cell>
          <cell r="E1138" t="str">
            <v>广州市南沙区教育局</v>
          </cell>
          <cell r="F1138" t="str">
            <v>小学语文教师</v>
          </cell>
          <cell r="G1138" t="str">
            <v>10</v>
          </cell>
          <cell r="H1138" t="str">
            <v>22.48</v>
          </cell>
          <cell r="I1138" t="str">
            <v>35.00</v>
          </cell>
          <cell r="J1138" t="str">
            <v>57.48</v>
          </cell>
          <cell r="K1138" t="str">
            <v>155</v>
          </cell>
          <cell r="M1138" t="str">
            <v>中小学教师</v>
          </cell>
        </row>
        <row r="1139">
          <cell r="A1139" t="str">
            <v>崔欣</v>
          </cell>
          <cell r="B1139" t="str">
            <v>201709283710</v>
          </cell>
          <cell r="C1139" t="str">
            <v>崔欣</v>
          </cell>
          <cell r="D1139" t="str">
            <v>21028119941031642X</v>
          </cell>
          <cell r="E1139" t="str">
            <v>广州市南沙区教育局</v>
          </cell>
          <cell r="F1139" t="str">
            <v>小学语文教师</v>
          </cell>
          <cell r="G1139" t="str">
            <v>10</v>
          </cell>
          <cell r="H1139" t="str">
            <v>16.48</v>
          </cell>
          <cell r="I1139" t="str">
            <v>40.75</v>
          </cell>
          <cell r="J1139" t="str">
            <v>57.23</v>
          </cell>
          <cell r="K1139" t="str">
            <v>156</v>
          </cell>
          <cell r="M1139" t="str">
            <v>中小学教师</v>
          </cell>
        </row>
        <row r="1140">
          <cell r="A1140" t="str">
            <v>黎慧怡</v>
          </cell>
          <cell r="B1140" t="str">
            <v>201709283832</v>
          </cell>
          <cell r="C1140" t="str">
            <v>黎慧怡</v>
          </cell>
          <cell r="D1140" t="str">
            <v>440181199307021823</v>
          </cell>
          <cell r="E1140" t="str">
            <v>广州市南沙区教育局</v>
          </cell>
          <cell r="F1140" t="str">
            <v>小学语文教师</v>
          </cell>
          <cell r="G1140" t="str">
            <v>10</v>
          </cell>
          <cell r="H1140" t="str">
            <v>19.44</v>
          </cell>
          <cell r="I1140" t="str">
            <v>37.75</v>
          </cell>
          <cell r="J1140" t="str">
            <v>57.19</v>
          </cell>
          <cell r="K1140" t="str">
            <v>157</v>
          </cell>
          <cell r="M1140" t="str">
            <v>中小学教师</v>
          </cell>
        </row>
        <row r="1141">
          <cell r="A1141" t="str">
            <v>何泳欣</v>
          </cell>
          <cell r="B1141" t="str">
            <v>201709283802</v>
          </cell>
          <cell r="C1141" t="str">
            <v>何泳欣</v>
          </cell>
          <cell r="D1141" t="str">
            <v>440181199110181524</v>
          </cell>
          <cell r="E1141" t="str">
            <v>广州市南沙区教育局</v>
          </cell>
          <cell r="F1141" t="str">
            <v>小学语文教师</v>
          </cell>
          <cell r="G1141" t="str">
            <v>10</v>
          </cell>
          <cell r="H1141" t="str">
            <v>21.36</v>
          </cell>
          <cell r="I1141" t="str">
            <v>35.75</v>
          </cell>
          <cell r="J1141" t="str">
            <v>57.11</v>
          </cell>
          <cell r="K1141" t="str">
            <v>158</v>
          </cell>
          <cell r="M1141" t="str">
            <v>中小学教师</v>
          </cell>
        </row>
        <row r="1142">
          <cell r="A1142" t="str">
            <v>范敏华</v>
          </cell>
          <cell r="B1142" t="str">
            <v>201709283721</v>
          </cell>
          <cell r="C1142" t="str">
            <v>范敏华</v>
          </cell>
          <cell r="D1142" t="str">
            <v>441801199305192327</v>
          </cell>
          <cell r="E1142" t="str">
            <v>广州市南沙区教育局</v>
          </cell>
          <cell r="F1142" t="str">
            <v>小学语文教师</v>
          </cell>
          <cell r="G1142" t="str">
            <v>10</v>
          </cell>
          <cell r="H1142" t="str">
            <v>18.72</v>
          </cell>
          <cell r="I1142" t="str">
            <v>38.25</v>
          </cell>
          <cell r="J1142" t="str">
            <v>56.97</v>
          </cell>
          <cell r="K1142" t="str">
            <v>159</v>
          </cell>
          <cell r="M1142" t="str">
            <v>中小学教师</v>
          </cell>
        </row>
        <row r="1143">
          <cell r="A1143" t="str">
            <v>黄妙贤</v>
          </cell>
          <cell r="B1143" t="str">
            <v>201709283809</v>
          </cell>
          <cell r="C1143" t="str">
            <v>黄妙贤</v>
          </cell>
          <cell r="D1143" t="str">
            <v>440103198604011548</v>
          </cell>
          <cell r="E1143" t="str">
            <v>广州市南沙区教育局</v>
          </cell>
          <cell r="F1143" t="str">
            <v>小学语文教师</v>
          </cell>
          <cell r="G1143" t="str">
            <v>10</v>
          </cell>
          <cell r="H1143" t="str">
            <v>18.32</v>
          </cell>
          <cell r="I1143" t="str">
            <v>37.25</v>
          </cell>
          <cell r="J1143" t="str">
            <v>55.57</v>
          </cell>
          <cell r="K1143" t="str">
            <v>160</v>
          </cell>
          <cell r="M1143" t="str">
            <v>中小学教师</v>
          </cell>
        </row>
        <row r="1144">
          <cell r="A1144" t="str">
            <v>丁肖肖</v>
          </cell>
          <cell r="B1144" t="str">
            <v>201709283717</v>
          </cell>
          <cell r="C1144" t="str">
            <v>丁肖肖</v>
          </cell>
          <cell r="D1144" t="str">
            <v>411102199009160024</v>
          </cell>
          <cell r="E1144" t="str">
            <v>广州市南沙区教育局</v>
          </cell>
          <cell r="F1144" t="str">
            <v>小学语文教师</v>
          </cell>
          <cell r="G1144" t="str">
            <v>10</v>
          </cell>
          <cell r="H1144" t="str">
            <v>18.72</v>
          </cell>
          <cell r="I1144" t="str">
            <v>36.50</v>
          </cell>
          <cell r="J1144" t="str">
            <v>55.22</v>
          </cell>
          <cell r="K1144" t="str">
            <v>161</v>
          </cell>
          <cell r="M1144" t="str">
            <v>中小学教师</v>
          </cell>
        </row>
        <row r="1145">
          <cell r="A1145" t="str">
            <v>陈松玲</v>
          </cell>
          <cell r="B1145" t="str">
            <v>201709283703</v>
          </cell>
          <cell r="C1145" t="str">
            <v>陈松玲</v>
          </cell>
          <cell r="D1145" t="str">
            <v>445222199211242066</v>
          </cell>
          <cell r="E1145" t="str">
            <v>广州市南沙区教育局</v>
          </cell>
          <cell r="F1145" t="str">
            <v>小学语文教师</v>
          </cell>
          <cell r="G1145" t="str">
            <v>10</v>
          </cell>
          <cell r="H1145" t="str">
            <v>21.76</v>
          </cell>
          <cell r="I1145" t="str">
            <v>33.00</v>
          </cell>
          <cell r="J1145" t="str">
            <v>54.76</v>
          </cell>
          <cell r="K1145" t="str">
            <v>162</v>
          </cell>
          <cell r="M1145" t="str">
            <v>中小学教师</v>
          </cell>
        </row>
        <row r="1146">
          <cell r="A1146" t="str">
            <v>陈丽</v>
          </cell>
          <cell r="B1146" t="str">
            <v>201709283634</v>
          </cell>
          <cell r="C1146" t="str">
            <v>陈丽</v>
          </cell>
          <cell r="D1146" t="str">
            <v>440981198903010468</v>
          </cell>
          <cell r="E1146" t="str">
            <v>广州市南沙区教育局</v>
          </cell>
          <cell r="F1146" t="str">
            <v>小学语文教师</v>
          </cell>
          <cell r="G1146" t="str">
            <v>10</v>
          </cell>
          <cell r="H1146" t="str">
            <v>21.36</v>
          </cell>
          <cell r="I1146" t="str">
            <v>33.25</v>
          </cell>
          <cell r="J1146" t="str">
            <v>54.61</v>
          </cell>
          <cell r="K1146" t="str">
            <v>163</v>
          </cell>
          <cell r="M1146" t="str">
            <v>中小学教师</v>
          </cell>
        </row>
        <row r="1147">
          <cell r="A1147" t="str">
            <v>刘萍萍</v>
          </cell>
          <cell r="B1147" t="str">
            <v>201709283926</v>
          </cell>
          <cell r="C1147" t="str">
            <v>刘萍萍</v>
          </cell>
          <cell r="D1147" t="str">
            <v>440182198012300026</v>
          </cell>
          <cell r="E1147" t="str">
            <v>广州市南沙区教育局</v>
          </cell>
          <cell r="F1147" t="str">
            <v>小学语文教师</v>
          </cell>
          <cell r="G1147" t="str">
            <v>10</v>
          </cell>
          <cell r="H1147" t="str">
            <v>13.84</v>
          </cell>
          <cell r="I1147" t="str">
            <v>40.75</v>
          </cell>
          <cell r="J1147" t="str">
            <v>54.59</v>
          </cell>
          <cell r="K1147" t="str">
            <v>164</v>
          </cell>
          <cell r="M1147" t="str">
            <v>中小学教师</v>
          </cell>
        </row>
        <row r="1148">
          <cell r="A1148" t="str">
            <v>吴雯婷</v>
          </cell>
          <cell r="B1148" t="str">
            <v>201709284036</v>
          </cell>
          <cell r="C1148" t="str">
            <v>吴雯婷</v>
          </cell>
          <cell r="D1148" t="str">
            <v>440803199508113942</v>
          </cell>
          <cell r="E1148" t="str">
            <v>广州市南沙区教育局</v>
          </cell>
          <cell r="F1148" t="str">
            <v>小学语文教师</v>
          </cell>
          <cell r="G1148" t="str">
            <v>10</v>
          </cell>
          <cell r="H1148" t="str">
            <v>20.24</v>
          </cell>
          <cell r="I1148" t="str">
            <v>34.25</v>
          </cell>
          <cell r="J1148" t="str">
            <v>54.49</v>
          </cell>
          <cell r="K1148" t="str">
            <v>165</v>
          </cell>
          <cell r="M1148" t="str">
            <v>中小学教师</v>
          </cell>
        </row>
        <row r="1149">
          <cell r="A1149" t="str">
            <v>黎国涛</v>
          </cell>
          <cell r="B1149" t="str">
            <v>201709283830</v>
          </cell>
          <cell r="C1149" t="str">
            <v>黎国涛</v>
          </cell>
          <cell r="D1149" t="str">
            <v>440181198403231519</v>
          </cell>
          <cell r="E1149" t="str">
            <v>广州市南沙区教育局</v>
          </cell>
          <cell r="F1149" t="str">
            <v>小学语文教师</v>
          </cell>
          <cell r="G1149" t="str">
            <v>10</v>
          </cell>
          <cell r="H1149" t="str">
            <v>16.48</v>
          </cell>
          <cell r="I1149" t="str">
            <v>37.00</v>
          </cell>
          <cell r="J1149" t="str">
            <v>53.48</v>
          </cell>
          <cell r="K1149" t="str">
            <v>166</v>
          </cell>
          <cell r="M1149" t="str">
            <v>中小学教师</v>
          </cell>
        </row>
        <row r="1150">
          <cell r="A1150" t="str">
            <v>陈少芬</v>
          </cell>
          <cell r="B1150" t="str">
            <v>201709283701</v>
          </cell>
          <cell r="C1150" t="str">
            <v>陈少芬</v>
          </cell>
          <cell r="D1150" t="str">
            <v>440181198110262143</v>
          </cell>
          <cell r="E1150" t="str">
            <v>广州市南沙区教育局</v>
          </cell>
          <cell r="F1150" t="str">
            <v>小学语文教师</v>
          </cell>
          <cell r="G1150" t="str">
            <v>10</v>
          </cell>
          <cell r="H1150" t="str">
            <v>14.96</v>
          </cell>
          <cell r="I1150" t="str">
            <v>38.50</v>
          </cell>
          <cell r="J1150" t="str">
            <v>53.46</v>
          </cell>
          <cell r="K1150" t="str">
            <v>167</v>
          </cell>
          <cell r="M1150" t="str">
            <v>中小学教师</v>
          </cell>
        </row>
        <row r="1151">
          <cell r="A1151" t="str">
            <v>麦婉华</v>
          </cell>
          <cell r="B1151" t="str">
            <v>201709284005</v>
          </cell>
          <cell r="C1151" t="str">
            <v>麦婉华</v>
          </cell>
          <cell r="D1151" t="str">
            <v>442000199112105603</v>
          </cell>
          <cell r="E1151" t="str">
            <v>广州市南沙区教育局</v>
          </cell>
          <cell r="F1151" t="str">
            <v>小学语文教师</v>
          </cell>
          <cell r="G1151" t="str">
            <v>10</v>
          </cell>
          <cell r="H1151" t="str">
            <v>13.84</v>
          </cell>
          <cell r="I1151" t="str">
            <v>39.50</v>
          </cell>
          <cell r="J1151" t="str">
            <v>53.34</v>
          </cell>
          <cell r="K1151" t="str">
            <v>168</v>
          </cell>
          <cell r="M1151" t="str">
            <v>中小学教师</v>
          </cell>
        </row>
        <row r="1152">
          <cell r="A1152" t="str">
            <v>周喻</v>
          </cell>
          <cell r="B1152" t="str">
            <v>201709284203</v>
          </cell>
          <cell r="C1152" t="str">
            <v>周喻</v>
          </cell>
          <cell r="D1152" t="str">
            <v>429004198904163127</v>
          </cell>
          <cell r="E1152" t="str">
            <v>广州市南沙区教育局</v>
          </cell>
          <cell r="F1152" t="str">
            <v>小学语文教师</v>
          </cell>
          <cell r="G1152" t="str">
            <v>10</v>
          </cell>
          <cell r="H1152" t="str">
            <v>21.36</v>
          </cell>
          <cell r="I1152" t="str">
            <v>31.75</v>
          </cell>
          <cell r="J1152" t="str">
            <v>53.11</v>
          </cell>
          <cell r="K1152" t="str">
            <v>169</v>
          </cell>
          <cell r="M1152" t="str">
            <v>中小学教师</v>
          </cell>
        </row>
        <row r="1153">
          <cell r="A1153" t="str">
            <v>吕菊英</v>
          </cell>
          <cell r="B1153" t="str">
            <v>201709284001</v>
          </cell>
          <cell r="C1153" t="str">
            <v>吕菊英</v>
          </cell>
          <cell r="D1153" t="str">
            <v>430482198409211843</v>
          </cell>
          <cell r="E1153" t="str">
            <v>广州市南沙区教育局</v>
          </cell>
          <cell r="F1153" t="str">
            <v>小学语文教师</v>
          </cell>
          <cell r="G1153" t="str">
            <v>10</v>
          </cell>
          <cell r="H1153" t="str">
            <v>15.36</v>
          </cell>
          <cell r="I1153" t="str">
            <v>36.75</v>
          </cell>
          <cell r="J1153" t="str">
            <v>52.11</v>
          </cell>
          <cell r="K1153" t="str">
            <v>170</v>
          </cell>
          <cell r="M1153" t="str">
            <v>中小学教师</v>
          </cell>
        </row>
        <row r="1154">
          <cell r="A1154" t="str">
            <v>汪丽</v>
          </cell>
          <cell r="B1154" t="str">
            <v>201709284026</v>
          </cell>
          <cell r="C1154" t="str">
            <v>汪丽</v>
          </cell>
          <cell r="D1154" t="str">
            <v>421181198812268483</v>
          </cell>
          <cell r="E1154" t="str">
            <v>广州市南沙区教育局</v>
          </cell>
          <cell r="F1154" t="str">
            <v>小学语文教师</v>
          </cell>
          <cell r="G1154" t="str">
            <v>10</v>
          </cell>
          <cell r="H1154" t="str">
            <v>10.48</v>
          </cell>
          <cell r="I1154" t="str">
            <v>41.25</v>
          </cell>
          <cell r="J1154" t="str">
            <v>51.73</v>
          </cell>
          <cell r="K1154" t="str">
            <v>171</v>
          </cell>
          <cell r="M1154" t="str">
            <v>中小学教师</v>
          </cell>
        </row>
        <row r="1155">
          <cell r="A1155" t="str">
            <v>黄霭儿</v>
          </cell>
          <cell r="B1155" t="str">
            <v>201709283804</v>
          </cell>
          <cell r="C1155" t="str">
            <v>黄霭儿</v>
          </cell>
          <cell r="D1155" t="str">
            <v>440181199307317587</v>
          </cell>
          <cell r="E1155" t="str">
            <v>广州市南沙区教育局</v>
          </cell>
          <cell r="F1155" t="str">
            <v>小学语文教师</v>
          </cell>
          <cell r="G1155" t="str">
            <v>10</v>
          </cell>
          <cell r="H1155" t="str">
            <v>20.96</v>
          </cell>
          <cell r="I1155" t="str">
            <v>25.50</v>
          </cell>
          <cell r="J1155" t="str">
            <v>46.46</v>
          </cell>
          <cell r="K1155" t="str">
            <v>172</v>
          </cell>
          <cell r="M1155" t="str">
            <v>中小学教师</v>
          </cell>
        </row>
        <row r="1156">
          <cell r="A1156" t="str">
            <v>罗小姗</v>
          </cell>
          <cell r="B1156" t="str">
            <v>201709283941</v>
          </cell>
          <cell r="C1156" t="str">
            <v>罗小姗</v>
          </cell>
          <cell r="D1156" t="str">
            <v>441481199411074404</v>
          </cell>
          <cell r="E1156" t="str">
            <v>广州市南沙区教育局</v>
          </cell>
          <cell r="F1156" t="str">
            <v>小学语文教师</v>
          </cell>
          <cell r="G1156" t="str">
            <v>10</v>
          </cell>
          <cell r="H1156" t="str">
            <v>18.72</v>
          </cell>
          <cell r="I1156" t="str">
            <v>13.00</v>
          </cell>
          <cell r="J1156" t="str">
            <v>31.72</v>
          </cell>
          <cell r="K1156" t="str">
            <v>173</v>
          </cell>
          <cell r="M1156" t="str">
            <v>中小学教师</v>
          </cell>
        </row>
        <row r="1157">
          <cell r="A1157" t="str">
            <v>曾律</v>
          </cell>
          <cell r="B1157" t="str">
            <v>201709283618</v>
          </cell>
          <cell r="C1157" t="str">
            <v>曾律</v>
          </cell>
          <cell r="D1157" t="str">
            <v>430726198911293421</v>
          </cell>
          <cell r="E1157" t="str">
            <v>广州市南沙区教育局</v>
          </cell>
          <cell r="F1157" t="str">
            <v>小学语文教师</v>
          </cell>
          <cell r="G1157" t="str">
            <v>10</v>
          </cell>
          <cell r="H1157" t="str">
            <v>15.36</v>
          </cell>
          <cell r="I1157" t="str">
            <v>13.50</v>
          </cell>
          <cell r="J1157" t="str">
            <v>28.86</v>
          </cell>
          <cell r="K1157" t="str">
            <v>174</v>
          </cell>
          <cell r="M1157" t="str">
            <v>中小学教师</v>
          </cell>
        </row>
        <row r="1158">
          <cell r="A1158" t="str">
            <v>卢婉莹</v>
          </cell>
          <cell r="B1158" t="str">
            <v>201709283934</v>
          </cell>
          <cell r="C1158" t="str">
            <v>卢婉莹</v>
          </cell>
          <cell r="D1158" t="str">
            <v>440182199603303928</v>
          </cell>
          <cell r="E1158" t="str">
            <v>广州市南沙区教育局</v>
          </cell>
          <cell r="F1158" t="str">
            <v>小学语文教师</v>
          </cell>
          <cell r="G1158" t="str">
            <v>10</v>
          </cell>
          <cell r="H1158" t="str">
            <v>0.00</v>
          </cell>
          <cell r="I1158" t="str">
            <v>0.00</v>
          </cell>
          <cell r="J1158" t="str">
            <v>0.00</v>
          </cell>
          <cell r="K1158" t="str">
            <v>175</v>
          </cell>
          <cell r="L1158" t="str">
            <v>成绩无效</v>
          </cell>
          <cell r="M1158" t="str">
            <v>中小学教师</v>
          </cell>
        </row>
        <row r="1159">
          <cell r="A1159" t="str">
            <v>吴玉珊</v>
          </cell>
          <cell r="B1159" t="str">
            <v>201709284309</v>
          </cell>
          <cell r="C1159" t="str">
            <v>吴玉珊</v>
          </cell>
          <cell r="D1159" t="str">
            <v>440181198910201242</v>
          </cell>
          <cell r="E1159" t="str">
            <v>广州市南沙区教育局</v>
          </cell>
          <cell r="F1159" t="str">
            <v>心理健康教师</v>
          </cell>
          <cell r="G1159" t="str">
            <v>11</v>
          </cell>
          <cell r="H1159" t="str">
            <v>26.64</v>
          </cell>
          <cell r="I1159" t="str">
            <v>52.25</v>
          </cell>
          <cell r="J1159" t="str">
            <v>78.89</v>
          </cell>
          <cell r="K1159" t="str">
            <v>1</v>
          </cell>
          <cell r="M1159" t="str">
            <v>中小学教师</v>
          </cell>
        </row>
        <row r="1160">
          <cell r="A1160" t="str">
            <v>吴巧玲</v>
          </cell>
          <cell r="B1160" t="str">
            <v>201709284307</v>
          </cell>
          <cell r="C1160" t="str">
            <v>吴巧玲</v>
          </cell>
          <cell r="D1160" t="str">
            <v>440825199307113741</v>
          </cell>
          <cell r="E1160" t="str">
            <v>广州市南沙区教育局</v>
          </cell>
          <cell r="F1160" t="str">
            <v>心理健康教师</v>
          </cell>
          <cell r="G1160" t="str">
            <v>11</v>
          </cell>
          <cell r="H1160" t="str">
            <v>26.24</v>
          </cell>
          <cell r="I1160" t="str">
            <v>45.75</v>
          </cell>
          <cell r="J1160" t="str">
            <v>71.99</v>
          </cell>
          <cell r="K1160" t="str">
            <v>2</v>
          </cell>
          <cell r="M1160" t="str">
            <v>中小学教师</v>
          </cell>
        </row>
        <row r="1161">
          <cell r="A1161" t="str">
            <v>陈雨</v>
          </cell>
          <cell r="B1161" t="str">
            <v>201709284210</v>
          </cell>
          <cell r="C1161" t="str">
            <v>陈雨</v>
          </cell>
          <cell r="D1161" t="str">
            <v>441481199307100705</v>
          </cell>
          <cell r="E1161" t="str">
            <v>广州市南沙区教育局</v>
          </cell>
          <cell r="F1161" t="str">
            <v>心理健康教师</v>
          </cell>
          <cell r="G1161" t="str">
            <v>11</v>
          </cell>
          <cell r="H1161" t="str">
            <v>25.84</v>
          </cell>
          <cell r="I1161" t="str">
            <v>46.00</v>
          </cell>
          <cell r="J1161" t="str">
            <v>71.84</v>
          </cell>
          <cell r="K1161" t="str">
            <v>3</v>
          </cell>
          <cell r="M1161" t="str">
            <v>中小学教师</v>
          </cell>
        </row>
        <row r="1162">
          <cell r="A1162" t="str">
            <v>吴楠</v>
          </cell>
          <cell r="B1162" t="str">
            <v>201709284306</v>
          </cell>
          <cell r="C1162" t="str">
            <v>吴楠</v>
          </cell>
          <cell r="D1162" t="str">
            <v>441625199407010520</v>
          </cell>
          <cell r="E1162" t="str">
            <v>广州市南沙区教育局</v>
          </cell>
          <cell r="F1162" t="str">
            <v>心理健康教师</v>
          </cell>
          <cell r="G1162" t="str">
            <v>11</v>
          </cell>
          <cell r="H1162" t="str">
            <v>25.84</v>
          </cell>
          <cell r="I1162" t="str">
            <v>45.50</v>
          </cell>
          <cell r="J1162" t="str">
            <v>71.34</v>
          </cell>
          <cell r="K1162" t="str">
            <v>4</v>
          </cell>
          <cell r="M1162" t="str">
            <v>中小学教师</v>
          </cell>
        </row>
        <row r="1163">
          <cell r="A1163" t="str">
            <v>张晓琴</v>
          </cell>
          <cell r="B1163" t="str">
            <v>201709284319</v>
          </cell>
          <cell r="C1163" t="str">
            <v>张晓琴</v>
          </cell>
          <cell r="D1163" t="str">
            <v>44132319901026032X</v>
          </cell>
          <cell r="E1163" t="str">
            <v>广州市南沙区教育局</v>
          </cell>
          <cell r="F1163" t="str">
            <v>心理健康教师</v>
          </cell>
          <cell r="G1163" t="str">
            <v>11</v>
          </cell>
          <cell r="H1163" t="str">
            <v>25.12</v>
          </cell>
          <cell r="I1163" t="str">
            <v>46.00</v>
          </cell>
          <cell r="J1163" t="str">
            <v>71.12</v>
          </cell>
          <cell r="K1163" t="str">
            <v>5</v>
          </cell>
          <cell r="M1163" t="str">
            <v>中小学教师</v>
          </cell>
        </row>
        <row r="1164">
          <cell r="A1164" t="str">
            <v>李毅娇</v>
          </cell>
          <cell r="B1164" t="str">
            <v>201709284229</v>
          </cell>
          <cell r="C1164" t="str">
            <v>李毅娇</v>
          </cell>
          <cell r="D1164" t="str">
            <v>430626198504178025</v>
          </cell>
          <cell r="E1164" t="str">
            <v>广州市南沙区教育局</v>
          </cell>
          <cell r="F1164" t="str">
            <v>心理健康教师</v>
          </cell>
          <cell r="G1164" t="str">
            <v>11</v>
          </cell>
          <cell r="H1164" t="str">
            <v>22.88</v>
          </cell>
          <cell r="I1164" t="str">
            <v>48.00</v>
          </cell>
          <cell r="J1164" t="str">
            <v>70.88</v>
          </cell>
          <cell r="K1164" t="str">
            <v>6</v>
          </cell>
          <cell r="M1164" t="str">
            <v>中小学教师</v>
          </cell>
        </row>
        <row r="1165">
          <cell r="A1165" t="str">
            <v>林丽芬</v>
          </cell>
          <cell r="B1165" t="str">
            <v>201709284236</v>
          </cell>
          <cell r="C1165" t="str">
            <v>林丽芬</v>
          </cell>
          <cell r="D1165" t="str">
            <v>440181198512263026</v>
          </cell>
          <cell r="E1165" t="str">
            <v>广州市南沙区教育局</v>
          </cell>
          <cell r="F1165" t="str">
            <v>心理健康教师</v>
          </cell>
          <cell r="G1165" t="str">
            <v>11</v>
          </cell>
          <cell r="H1165" t="str">
            <v>24.72</v>
          </cell>
          <cell r="I1165" t="str">
            <v>46.00</v>
          </cell>
          <cell r="J1165" t="str">
            <v>70.72</v>
          </cell>
          <cell r="K1165" t="str">
            <v>7</v>
          </cell>
          <cell r="M1165" t="str">
            <v>中小学教师</v>
          </cell>
        </row>
        <row r="1166">
          <cell r="A1166" t="str">
            <v>邓慧君</v>
          </cell>
          <cell r="B1166" t="str">
            <v>201709284213</v>
          </cell>
          <cell r="C1166" t="str">
            <v>邓慧君</v>
          </cell>
          <cell r="D1166" t="str">
            <v>440203199201101848</v>
          </cell>
          <cell r="E1166" t="str">
            <v>广州市南沙区教育局</v>
          </cell>
          <cell r="F1166" t="str">
            <v>心理健康教师</v>
          </cell>
          <cell r="G1166" t="str">
            <v>11</v>
          </cell>
          <cell r="H1166" t="str">
            <v>25.52</v>
          </cell>
          <cell r="I1166" t="str">
            <v>45.00</v>
          </cell>
          <cell r="J1166" t="str">
            <v>70.52</v>
          </cell>
          <cell r="K1166" t="str">
            <v>8</v>
          </cell>
          <cell r="M1166" t="str">
            <v>中小学教师</v>
          </cell>
        </row>
        <row r="1167">
          <cell r="A1167" t="str">
            <v>袁丹丹</v>
          </cell>
          <cell r="B1167" t="str">
            <v>201709284317</v>
          </cell>
          <cell r="C1167" t="str">
            <v>袁丹丹</v>
          </cell>
          <cell r="D1167" t="str">
            <v>410928198806112123</v>
          </cell>
          <cell r="E1167" t="str">
            <v>广州市南沙区教育局</v>
          </cell>
          <cell r="F1167" t="str">
            <v>心理健康教师</v>
          </cell>
          <cell r="G1167" t="str">
            <v>11</v>
          </cell>
          <cell r="H1167" t="str">
            <v>20.96</v>
          </cell>
          <cell r="I1167" t="str">
            <v>49.25</v>
          </cell>
          <cell r="J1167" t="str">
            <v>70.21</v>
          </cell>
          <cell r="K1167" t="str">
            <v>9</v>
          </cell>
          <cell r="M1167" t="str">
            <v>中小学教师</v>
          </cell>
        </row>
        <row r="1168">
          <cell r="A1168" t="str">
            <v>张子宜</v>
          </cell>
          <cell r="B1168" t="str">
            <v>201709284320</v>
          </cell>
          <cell r="C1168" t="str">
            <v>张子宜</v>
          </cell>
          <cell r="D1168" t="str">
            <v>440181199312013326</v>
          </cell>
          <cell r="E1168" t="str">
            <v>广州市南沙区教育局</v>
          </cell>
          <cell r="F1168" t="str">
            <v>心理健康教师</v>
          </cell>
          <cell r="G1168" t="str">
            <v>11</v>
          </cell>
          <cell r="H1168" t="str">
            <v>19.44</v>
          </cell>
          <cell r="I1168" t="str">
            <v>48.75</v>
          </cell>
          <cell r="J1168" t="str">
            <v>68.19</v>
          </cell>
          <cell r="K1168" t="str">
            <v>10</v>
          </cell>
          <cell r="M1168" t="str">
            <v>中小学教师</v>
          </cell>
        </row>
        <row r="1169">
          <cell r="A1169" t="str">
            <v>郭紫欣</v>
          </cell>
          <cell r="B1169" t="str">
            <v>201709284220</v>
          </cell>
          <cell r="C1169" t="str">
            <v>郭紫欣</v>
          </cell>
          <cell r="D1169" t="str">
            <v>440181199407111244</v>
          </cell>
          <cell r="E1169" t="str">
            <v>广州市南沙区教育局</v>
          </cell>
          <cell r="F1169" t="str">
            <v>心理健康教师</v>
          </cell>
          <cell r="G1169" t="str">
            <v>11</v>
          </cell>
          <cell r="H1169" t="str">
            <v>23.60</v>
          </cell>
          <cell r="I1169" t="str">
            <v>44.50</v>
          </cell>
          <cell r="J1169" t="str">
            <v>68.10</v>
          </cell>
          <cell r="K1169" t="str">
            <v>11</v>
          </cell>
          <cell r="M1169" t="str">
            <v>中小学教师</v>
          </cell>
        </row>
        <row r="1170">
          <cell r="A1170" t="str">
            <v>梁家华</v>
          </cell>
          <cell r="B1170" t="str">
            <v>201709284231</v>
          </cell>
          <cell r="C1170" t="str">
            <v>梁家华</v>
          </cell>
          <cell r="D1170" t="str">
            <v>440181199312051533</v>
          </cell>
          <cell r="E1170" t="str">
            <v>广州市南沙区教育局</v>
          </cell>
          <cell r="F1170" t="str">
            <v>心理健康教师</v>
          </cell>
          <cell r="G1170" t="str">
            <v>11</v>
          </cell>
          <cell r="H1170" t="str">
            <v>24.72</v>
          </cell>
          <cell r="I1170" t="str">
            <v>43.00</v>
          </cell>
          <cell r="J1170" t="str">
            <v>67.72</v>
          </cell>
          <cell r="K1170" t="str">
            <v>12</v>
          </cell>
          <cell r="M1170" t="str">
            <v>中小学教师</v>
          </cell>
        </row>
        <row r="1171">
          <cell r="A1171" t="str">
            <v>林丹忆</v>
          </cell>
          <cell r="B1171" t="str">
            <v>201709284235</v>
          </cell>
          <cell r="C1171" t="str">
            <v>林丹忆</v>
          </cell>
          <cell r="D1171" t="str">
            <v>440882199308014507</v>
          </cell>
          <cell r="E1171" t="str">
            <v>广州市南沙区教育局</v>
          </cell>
          <cell r="F1171" t="str">
            <v>心理健康教师</v>
          </cell>
          <cell r="G1171" t="str">
            <v>11</v>
          </cell>
          <cell r="H1171" t="str">
            <v>27.36</v>
          </cell>
          <cell r="I1171" t="str">
            <v>40.25</v>
          </cell>
          <cell r="J1171" t="str">
            <v>67.61</v>
          </cell>
          <cell r="K1171" t="str">
            <v>13</v>
          </cell>
          <cell r="M1171" t="str">
            <v>中小学教师</v>
          </cell>
        </row>
        <row r="1172">
          <cell r="A1172" t="str">
            <v>梁炽韵</v>
          </cell>
          <cell r="B1172" t="str">
            <v>201709284230</v>
          </cell>
          <cell r="C1172" t="str">
            <v>梁炽韵</v>
          </cell>
          <cell r="D1172" t="str">
            <v>440181199302191241</v>
          </cell>
          <cell r="E1172" t="str">
            <v>广州市南沙区教育局</v>
          </cell>
          <cell r="F1172" t="str">
            <v>心理健康教师</v>
          </cell>
          <cell r="G1172" t="str">
            <v>11</v>
          </cell>
          <cell r="H1172" t="str">
            <v>23.60</v>
          </cell>
          <cell r="I1172" t="str">
            <v>43.75</v>
          </cell>
          <cell r="J1172" t="str">
            <v>67.35</v>
          </cell>
          <cell r="K1172" t="str">
            <v>14</v>
          </cell>
          <cell r="M1172" t="str">
            <v>中小学教师</v>
          </cell>
        </row>
        <row r="1173">
          <cell r="A1173" t="str">
            <v>崔秀丽</v>
          </cell>
          <cell r="B1173" t="str">
            <v>201709284212</v>
          </cell>
          <cell r="C1173" t="str">
            <v>崔秀丽</v>
          </cell>
          <cell r="D1173" t="str">
            <v>142625199004051520</v>
          </cell>
          <cell r="E1173" t="str">
            <v>广州市南沙区教育局</v>
          </cell>
          <cell r="F1173" t="str">
            <v>心理健康教师</v>
          </cell>
          <cell r="G1173" t="str">
            <v>11</v>
          </cell>
          <cell r="H1173" t="str">
            <v>22.48</v>
          </cell>
          <cell r="I1173" t="str">
            <v>44.50</v>
          </cell>
          <cell r="J1173" t="str">
            <v>66.98</v>
          </cell>
          <cell r="K1173" t="str">
            <v>15</v>
          </cell>
          <cell r="M1173" t="str">
            <v>中小学教师</v>
          </cell>
        </row>
        <row r="1174">
          <cell r="A1174" t="str">
            <v>谢绮娴</v>
          </cell>
          <cell r="B1174" t="str">
            <v>201709284311</v>
          </cell>
          <cell r="C1174" t="str">
            <v>谢绮娴</v>
          </cell>
          <cell r="D1174" t="str">
            <v>440181199608141845</v>
          </cell>
          <cell r="E1174" t="str">
            <v>广州市南沙区教育局</v>
          </cell>
          <cell r="F1174" t="str">
            <v>心理健康教师</v>
          </cell>
          <cell r="G1174" t="str">
            <v>11</v>
          </cell>
          <cell r="H1174" t="str">
            <v>20.96</v>
          </cell>
          <cell r="I1174" t="str">
            <v>46.00</v>
          </cell>
          <cell r="J1174" t="str">
            <v>66.96</v>
          </cell>
          <cell r="K1174" t="str">
            <v>16</v>
          </cell>
          <cell r="M1174" t="str">
            <v>中小学教师</v>
          </cell>
        </row>
        <row r="1175">
          <cell r="A1175" t="str">
            <v>陈碧云</v>
          </cell>
          <cell r="B1175" t="str">
            <v>201709284206</v>
          </cell>
          <cell r="C1175" t="str">
            <v>陈碧云</v>
          </cell>
          <cell r="D1175" t="str">
            <v>43102219950127422X</v>
          </cell>
          <cell r="E1175" t="str">
            <v>广州市南沙区教育局</v>
          </cell>
          <cell r="F1175" t="str">
            <v>心理健康教师</v>
          </cell>
          <cell r="G1175" t="str">
            <v>11</v>
          </cell>
          <cell r="H1175" t="str">
            <v>25.12</v>
          </cell>
          <cell r="I1175" t="str">
            <v>41.50</v>
          </cell>
          <cell r="J1175" t="str">
            <v>66.62</v>
          </cell>
          <cell r="K1175" t="str">
            <v>17</v>
          </cell>
          <cell r="M1175" t="str">
            <v>中小学教师</v>
          </cell>
        </row>
        <row r="1176">
          <cell r="A1176" t="str">
            <v>梁颖斯</v>
          </cell>
          <cell r="B1176" t="str">
            <v>201709284233</v>
          </cell>
          <cell r="C1176" t="str">
            <v>梁颖斯</v>
          </cell>
          <cell r="D1176" t="str">
            <v>440181198502031547</v>
          </cell>
          <cell r="E1176" t="str">
            <v>广州市南沙区教育局</v>
          </cell>
          <cell r="F1176" t="str">
            <v>心理健康教师</v>
          </cell>
          <cell r="G1176" t="str">
            <v>11</v>
          </cell>
          <cell r="H1176" t="str">
            <v>23.60</v>
          </cell>
          <cell r="I1176" t="str">
            <v>42.75</v>
          </cell>
          <cell r="J1176" t="str">
            <v>66.35</v>
          </cell>
          <cell r="K1176" t="str">
            <v>18</v>
          </cell>
          <cell r="M1176" t="str">
            <v>中小学教师</v>
          </cell>
        </row>
        <row r="1177">
          <cell r="A1177" t="str">
            <v>郭瑞冰</v>
          </cell>
          <cell r="B1177" t="str">
            <v>201709284218</v>
          </cell>
          <cell r="C1177" t="str">
            <v>郭瑞冰</v>
          </cell>
          <cell r="D1177" t="str">
            <v>440181199009012144</v>
          </cell>
          <cell r="E1177" t="str">
            <v>广州市南沙区教育局</v>
          </cell>
          <cell r="F1177" t="str">
            <v>心理健康教师</v>
          </cell>
          <cell r="G1177" t="str">
            <v>11</v>
          </cell>
          <cell r="H1177" t="str">
            <v>23.28</v>
          </cell>
          <cell r="I1177" t="str">
            <v>43.00</v>
          </cell>
          <cell r="J1177" t="str">
            <v>66.28</v>
          </cell>
          <cell r="K1177" t="str">
            <v>19</v>
          </cell>
          <cell r="M1177" t="str">
            <v>中小学教师</v>
          </cell>
        </row>
        <row r="1178">
          <cell r="A1178" t="str">
            <v>黄楚然</v>
          </cell>
          <cell r="B1178" t="str">
            <v>201709284224</v>
          </cell>
          <cell r="C1178" t="str">
            <v>黄楚然</v>
          </cell>
          <cell r="D1178" t="str">
            <v>441202199412250522</v>
          </cell>
          <cell r="E1178" t="str">
            <v>广州市南沙区教育局</v>
          </cell>
          <cell r="F1178" t="str">
            <v>心理健康教师</v>
          </cell>
          <cell r="G1178" t="str">
            <v>11</v>
          </cell>
          <cell r="H1178" t="str">
            <v>22.08</v>
          </cell>
          <cell r="I1178" t="str">
            <v>44.00</v>
          </cell>
          <cell r="J1178" t="str">
            <v>66.08</v>
          </cell>
          <cell r="K1178" t="str">
            <v>20</v>
          </cell>
          <cell r="M1178" t="str">
            <v>中小学教师</v>
          </cell>
        </row>
        <row r="1179">
          <cell r="A1179" t="str">
            <v>郭燕芳</v>
          </cell>
          <cell r="B1179" t="str">
            <v>201709284219</v>
          </cell>
          <cell r="C1179" t="str">
            <v>郭燕芳</v>
          </cell>
          <cell r="D1179" t="str">
            <v>440181199308131223</v>
          </cell>
          <cell r="E1179" t="str">
            <v>广州市南沙区教育局</v>
          </cell>
          <cell r="F1179" t="str">
            <v>心理健康教师</v>
          </cell>
          <cell r="G1179" t="str">
            <v>11</v>
          </cell>
          <cell r="H1179" t="str">
            <v>20.96</v>
          </cell>
          <cell r="I1179" t="str">
            <v>44.75</v>
          </cell>
          <cell r="J1179" t="str">
            <v>65.71</v>
          </cell>
          <cell r="K1179" t="str">
            <v>21</v>
          </cell>
          <cell r="M1179" t="str">
            <v>中小学教师</v>
          </cell>
        </row>
        <row r="1180">
          <cell r="A1180" t="str">
            <v>刘贵丹</v>
          </cell>
          <cell r="B1180" t="str">
            <v>201709284238</v>
          </cell>
          <cell r="C1180" t="str">
            <v>刘贵丹</v>
          </cell>
          <cell r="D1180" t="str">
            <v>44522219931123002X</v>
          </cell>
          <cell r="E1180" t="str">
            <v>广州市南沙区教育局</v>
          </cell>
          <cell r="F1180" t="str">
            <v>心理健康教师</v>
          </cell>
          <cell r="G1180" t="str">
            <v>11</v>
          </cell>
          <cell r="H1180" t="str">
            <v>24.00</v>
          </cell>
          <cell r="I1180" t="str">
            <v>41.00</v>
          </cell>
          <cell r="J1180" t="str">
            <v>65.00</v>
          </cell>
          <cell r="K1180" t="str">
            <v>22</v>
          </cell>
          <cell r="M1180" t="str">
            <v>中小学教师</v>
          </cell>
        </row>
        <row r="1181">
          <cell r="A1181" t="str">
            <v>宋彦珊</v>
          </cell>
          <cell r="B1181" t="str">
            <v>201709284303</v>
          </cell>
          <cell r="C1181" t="str">
            <v>宋彦珊</v>
          </cell>
          <cell r="D1181" t="str">
            <v>440182199209200322</v>
          </cell>
          <cell r="E1181" t="str">
            <v>广州市南沙区教育局</v>
          </cell>
          <cell r="F1181" t="str">
            <v>心理健康教师</v>
          </cell>
          <cell r="G1181" t="str">
            <v>11</v>
          </cell>
          <cell r="H1181" t="str">
            <v>23.60</v>
          </cell>
          <cell r="I1181" t="str">
            <v>41.00</v>
          </cell>
          <cell r="J1181" t="str">
            <v>64.60</v>
          </cell>
          <cell r="K1181" t="str">
            <v>23</v>
          </cell>
          <cell r="M1181" t="str">
            <v>中小学教师</v>
          </cell>
        </row>
        <row r="1182">
          <cell r="A1182" t="str">
            <v>邢惠子</v>
          </cell>
          <cell r="B1182" t="str">
            <v>201709284312</v>
          </cell>
          <cell r="C1182" t="str">
            <v>邢惠子</v>
          </cell>
          <cell r="D1182" t="str">
            <v>411527199210220040</v>
          </cell>
          <cell r="E1182" t="str">
            <v>广州市南沙区教育局</v>
          </cell>
          <cell r="F1182" t="str">
            <v>心理健康教师</v>
          </cell>
          <cell r="G1182" t="str">
            <v>11</v>
          </cell>
          <cell r="H1182" t="str">
            <v>18.72</v>
          </cell>
          <cell r="I1182" t="str">
            <v>45.50</v>
          </cell>
          <cell r="J1182" t="str">
            <v>64.22</v>
          </cell>
          <cell r="K1182" t="str">
            <v>24</v>
          </cell>
          <cell r="M1182" t="str">
            <v>中小学教师</v>
          </cell>
        </row>
        <row r="1183">
          <cell r="A1183" t="str">
            <v>陈瑜</v>
          </cell>
          <cell r="B1183" t="str">
            <v>201709284209</v>
          </cell>
          <cell r="C1183" t="str">
            <v>陈瑜</v>
          </cell>
          <cell r="D1183" t="str">
            <v>440882198407278626</v>
          </cell>
          <cell r="E1183" t="str">
            <v>广州市南沙区教育局</v>
          </cell>
          <cell r="F1183" t="str">
            <v>心理健康教师</v>
          </cell>
          <cell r="G1183" t="str">
            <v>11</v>
          </cell>
          <cell r="H1183" t="str">
            <v>22.48</v>
          </cell>
          <cell r="I1183" t="str">
            <v>41.50</v>
          </cell>
          <cell r="J1183" t="str">
            <v>63.98</v>
          </cell>
          <cell r="K1183" t="str">
            <v>25</v>
          </cell>
          <cell r="M1183" t="str">
            <v>中小学教师</v>
          </cell>
        </row>
        <row r="1184">
          <cell r="A1184" t="str">
            <v>韩少凤</v>
          </cell>
          <cell r="B1184" t="str">
            <v>201709284221</v>
          </cell>
          <cell r="C1184" t="str">
            <v>韩少凤</v>
          </cell>
          <cell r="D1184" t="str">
            <v>440181198510280922</v>
          </cell>
          <cell r="E1184" t="str">
            <v>广州市南沙区教育局</v>
          </cell>
          <cell r="F1184" t="str">
            <v>心理健康教师</v>
          </cell>
          <cell r="G1184" t="str">
            <v>11</v>
          </cell>
          <cell r="H1184" t="str">
            <v>22.48</v>
          </cell>
          <cell r="I1184" t="str">
            <v>40.00</v>
          </cell>
          <cell r="J1184" t="str">
            <v>62.48</v>
          </cell>
          <cell r="K1184" t="str">
            <v>26</v>
          </cell>
          <cell r="M1184" t="str">
            <v>中小学教师</v>
          </cell>
        </row>
        <row r="1185">
          <cell r="A1185" t="str">
            <v>麦玉芬</v>
          </cell>
          <cell r="B1185" t="str">
            <v>201709284301</v>
          </cell>
          <cell r="C1185" t="str">
            <v>麦玉芬</v>
          </cell>
          <cell r="D1185" t="str">
            <v>440181198707241521</v>
          </cell>
          <cell r="E1185" t="str">
            <v>广州市南沙区教育局</v>
          </cell>
          <cell r="F1185" t="str">
            <v>心理健康教师</v>
          </cell>
          <cell r="G1185" t="str">
            <v>11</v>
          </cell>
          <cell r="H1185" t="str">
            <v>20.96</v>
          </cell>
          <cell r="I1185" t="str">
            <v>41.50</v>
          </cell>
          <cell r="J1185" t="str">
            <v>62.46</v>
          </cell>
          <cell r="K1185" t="str">
            <v>27</v>
          </cell>
          <cell r="M1185" t="str">
            <v>中小学教师</v>
          </cell>
        </row>
        <row r="1186">
          <cell r="A1186" t="str">
            <v>李钧海</v>
          </cell>
          <cell r="B1186" t="str">
            <v>201709284228</v>
          </cell>
          <cell r="C1186" t="str">
            <v>李钧海</v>
          </cell>
          <cell r="D1186" t="str">
            <v>440181198705243312</v>
          </cell>
          <cell r="E1186" t="str">
            <v>广州市南沙区教育局</v>
          </cell>
          <cell r="F1186" t="str">
            <v>心理健康教师</v>
          </cell>
          <cell r="G1186" t="str">
            <v>11</v>
          </cell>
          <cell r="H1186" t="str">
            <v>19.44</v>
          </cell>
          <cell r="I1186" t="str">
            <v>43.00</v>
          </cell>
          <cell r="J1186" t="str">
            <v>62.44</v>
          </cell>
          <cell r="K1186" t="str">
            <v>28</v>
          </cell>
          <cell r="M1186" t="str">
            <v>中小学教师</v>
          </cell>
        </row>
        <row r="1187">
          <cell r="A1187" t="str">
            <v>宋美雅</v>
          </cell>
          <cell r="B1187" t="str">
            <v>201709284302</v>
          </cell>
          <cell r="C1187" t="str">
            <v>宋美雅</v>
          </cell>
          <cell r="D1187" t="str">
            <v>441623199411172722</v>
          </cell>
          <cell r="E1187" t="str">
            <v>广州市南沙区教育局</v>
          </cell>
          <cell r="F1187" t="str">
            <v>心理健康教师</v>
          </cell>
          <cell r="G1187" t="str">
            <v>11</v>
          </cell>
          <cell r="H1187" t="str">
            <v>19.84</v>
          </cell>
          <cell r="I1187" t="str">
            <v>42.50</v>
          </cell>
          <cell r="J1187" t="str">
            <v>62.34</v>
          </cell>
          <cell r="K1187" t="str">
            <v>29</v>
          </cell>
          <cell r="M1187" t="str">
            <v>中小学教师</v>
          </cell>
        </row>
        <row r="1188">
          <cell r="A1188" t="str">
            <v>李家欣</v>
          </cell>
          <cell r="B1188" t="str">
            <v>201709284227</v>
          </cell>
          <cell r="C1188" t="str">
            <v>李家欣</v>
          </cell>
          <cell r="D1188" t="str">
            <v>440181198809097225</v>
          </cell>
          <cell r="E1188" t="str">
            <v>广州市南沙区教育局</v>
          </cell>
          <cell r="F1188" t="str">
            <v>心理健康教师</v>
          </cell>
          <cell r="G1188" t="str">
            <v>11</v>
          </cell>
          <cell r="H1188" t="str">
            <v>21.36</v>
          </cell>
          <cell r="I1188" t="str">
            <v>40.75</v>
          </cell>
          <cell r="J1188" t="str">
            <v>62.11</v>
          </cell>
          <cell r="K1188" t="str">
            <v>30</v>
          </cell>
          <cell r="M1188" t="str">
            <v>中小学教师</v>
          </cell>
        </row>
        <row r="1189">
          <cell r="A1189" t="str">
            <v>胡羡怡</v>
          </cell>
          <cell r="B1189" t="str">
            <v>201709284222</v>
          </cell>
          <cell r="C1189" t="str">
            <v>胡羡怡</v>
          </cell>
          <cell r="D1189" t="str">
            <v>440181199102233021</v>
          </cell>
          <cell r="E1189" t="str">
            <v>广州市南沙区教育局</v>
          </cell>
          <cell r="F1189" t="str">
            <v>心理健康教师</v>
          </cell>
          <cell r="G1189" t="str">
            <v>11</v>
          </cell>
          <cell r="H1189" t="str">
            <v>18.72</v>
          </cell>
          <cell r="I1189" t="str">
            <v>43.00</v>
          </cell>
          <cell r="J1189" t="str">
            <v>61.72</v>
          </cell>
          <cell r="K1189" t="str">
            <v>31</v>
          </cell>
          <cell r="M1189" t="str">
            <v>中小学教师</v>
          </cell>
        </row>
        <row r="1190">
          <cell r="A1190" t="str">
            <v>陈艳玲</v>
          </cell>
          <cell r="B1190" t="str">
            <v>201709284208</v>
          </cell>
          <cell r="C1190" t="str">
            <v>陈艳玲</v>
          </cell>
          <cell r="D1190" t="str">
            <v>440981199209162861</v>
          </cell>
          <cell r="E1190" t="str">
            <v>广州市南沙区教育局</v>
          </cell>
          <cell r="F1190" t="str">
            <v>心理健康教师</v>
          </cell>
          <cell r="G1190" t="str">
            <v>11</v>
          </cell>
          <cell r="H1190" t="str">
            <v>22.88</v>
          </cell>
          <cell r="I1190" t="str">
            <v>38.00</v>
          </cell>
          <cell r="J1190" t="str">
            <v>60.88</v>
          </cell>
          <cell r="K1190" t="str">
            <v>32</v>
          </cell>
          <cell r="M1190" t="str">
            <v>中小学教师</v>
          </cell>
        </row>
        <row r="1191">
          <cell r="A1191" t="str">
            <v>余嘉欣</v>
          </cell>
          <cell r="B1191" t="str">
            <v>201709284316</v>
          </cell>
          <cell r="C1191" t="str">
            <v>余嘉欣</v>
          </cell>
          <cell r="D1191" t="str">
            <v>440583199408104585</v>
          </cell>
          <cell r="E1191" t="str">
            <v>广州市南沙区教育局</v>
          </cell>
          <cell r="F1191" t="str">
            <v>心理健康教师</v>
          </cell>
          <cell r="G1191" t="str">
            <v>11</v>
          </cell>
          <cell r="H1191" t="str">
            <v>19.84</v>
          </cell>
          <cell r="I1191" t="str">
            <v>40.75</v>
          </cell>
          <cell r="J1191" t="str">
            <v>60.59</v>
          </cell>
          <cell r="K1191" t="str">
            <v>33</v>
          </cell>
          <cell r="M1191" t="str">
            <v>中小学教师</v>
          </cell>
        </row>
        <row r="1192">
          <cell r="A1192" t="str">
            <v>严颖欣</v>
          </cell>
          <cell r="B1192" t="str">
            <v>201709284313</v>
          </cell>
          <cell r="C1192" t="str">
            <v>严颖欣</v>
          </cell>
          <cell r="D1192" t="str">
            <v>440107199401300323</v>
          </cell>
          <cell r="E1192" t="str">
            <v>广州市南沙区教育局</v>
          </cell>
          <cell r="F1192" t="str">
            <v>心理健康教师</v>
          </cell>
          <cell r="G1192" t="str">
            <v>11</v>
          </cell>
          <cell r="H1192" t="str">
            <v>22.88</v>
          </cell>
          <cell r="I1192" t="str">
            <v>36.25</v>
          </cell>
          <cell r="J1192" t="str">
            <v>59.13</v>
          </cell>
          <cell r="K1192" t="str">
            <v>34</v>
          </cell>
          <cell r="M1192" t="str">
            <v>中小学教师</v>
          </cell>
        </row>
        <row r="1193">
          <cell r="A1193" t="str">
            <v>陈伟源</v>
          </cell>
          <cell r="B1193" t="str">
            <v>201709284207</v>
          </cell>
          <cell r="C1193" t="str">
            <v>陈伟源</v>
          </cell>
          <cell r="D1193" t="str">
            <v>440181198906178713</v>
          </cell>
          <cell r="E1193" t="str">
            <v>广州市南沙区教育局</v>
          </cell>
          <cell r="F1193" t="str">
            <v>心理健康教师</v>
          </cell>
          <cell r="G1193" t="str">
            <v>11</v>
          </cell>
          <cell r="H1193" t="str">
            <v>25.12</v>
          </cell>
          <cell r="I1193" t="str">
            <v>30.25</v>
          </cell>
          <cell r="J1193" t="str">
            <v>55.37</v>
          </cell>
          <cell r="K1193" t="str">
            <v>35</v>
          </cell>
          <cell r="M1193" t="str">
            <v>中小学教师</v>
          </cell>
        </row>
        <row r="1194">
          <cell r="A1194" t="str">
            <v>钟玥媚</v>
          </cell>
          <cell r="B1194" t="str">
            <v>201709284321</v>
          </cell>
          <cell r="C1194" t="str">
            <v>钟玥媚</v>
          </cell>
          <cell r="D1194" t="str">
            <v>440181199209240969</v>
          </cell>
          <cell r="E1194" t="str">
            <v>广州市南沙区教育局</v>
          </cell>
          <cell r="F1194" t="str">
            <v>心理健康教师</v>
          </cell>
          <cell r="G1194" t="str">
            <v>11</v>
          </cell>
          <cell r="H1194" t="str">
            <v>18.72</v>
          </cell>
          <cell r="I1194" t="str">
            <v>35.50</v>
          </cell>
          <cell r="J1194" t="str">
            <v>54.22</v>
          </cell>
          <cell r="K1194" t="str">
            <v>36</v>
          </cell>
          <cell r="M1194" t="str">
            <v>中小学教师</v>
          </cell>
        </row>
        <row r="1195">
          <cell r="A1195" t="str">
            <v>梁婉华</v>
          </cell>
          <cell r="B1195" t="str">
            <v>201709284232</v>
          </cell>
          <cell r="C1195" t="str">
            <v>梁婉华</v>
          </cell>
          <cell r="D1195" t="str">
            <v>440181199004282727</v>
          </cell>
          <cell r="E1195" t="str">
            <v>广州市南沙区教育局</v>
          </cell>
          <cell r="F1195" t="str">
            <v>心理健康教师</v>
          </cell>
          <cell r="G1195" t="str">
            <v>11</v>
          </cell>
          <cell r="H1195" t="str">
            <v>19.12</v>
          </cell>
          <cell r="I1195" t="str">
            <v>33.00</v>
          </cell>
          <cell r="J1195" t="str">
            <v>52.12</v>
          </cell>
          <cell r="K1195" t="str">
            <v>37</v>
          </cell>
          <cell r="M1195" t="str">
            <v>中小学教师</v>
          </cell>
        </row>
        <row r="1196">
          <cell r="A1196" t="str">
            <v>华舒凡</v>
          </cell>
          <cell r="B1196" t="str">
            <v>201709284223</v>
          </cell>
          <cell r="C1196" t="str">
            <v>华舒凡</v>
          </cell>
          <cell r="D1196" t="str">
            <v>362527199504290067</v>
          </cell>
          <cell r="E1196" t="str">
            <v>广州市南沙区教育局</v>
          </cell>
          <cell r="F1196" t="str">
            <v>心理健康教师</v>
          </cell>
          <cell r="G1196" t="str">
            <v>11</v>
          </cell>
          <cell r="H1196" t="str">
            <v>21.36</v>
          </cell>
          <cell r="I1196" t="str">
            <v>30.00</v>
          </cell>
          <cell r="J1196" t="str">
            <v>51.36</v>
          </cell>
          <cell r="K1196" t="str">
            <v>38</v>
          </cell>
          <cell r="M1196" t="str">
            <v>中小学教师</v>
          </cell>
        </row>
        <row r="1197">
          <cell r="A1197" t="str">
            <v>杨燕媚</v>
          </cell>
          <cell r="B1197" t="str">
            <v>201709284380</v>
          </cell>
          <cell r="C1197" t="str">
            <v>杨燕媚</v>
          </cell>
          <cell r="D1197" t="str">
            <v>44078119880712582X</v>
          </cell>
          <cell r="E1197" t="str">
            <v>广州市南沙区教育局</v>
          </cell>
          <cell r="F1197" t="str">
            <v>幼儿教师</v>
          </cell>
          <cell r="G1197" t="str">
            <v>12</v>
          </cell>
          <cell r="H1197" t="str">
            <v>28.48</v>
          </cell>
          <cell r="I1197" t="str">
            <v>56.50</v>
          </cell>
          <cell r="J1197" t="str">
            <v>84.98</v>
          </cell>
          <cell r="K1197" t="str">
            <v>1</v>
          </cell>
          <cell r="M1197" t="str">
            <v>幼儿教师</v>
          </cell>
        </row>
        <row r="1198">
          <cell r="A1198" t="str">
            <v>刘文琦</v>
          </cell>
          <cell r="B1198" t="str">
            <v>201709284366</v>
          </cell>
          <cell r="C1198" t="str">
            <v>刘文琦</v>
          </cell>
          <cell r="D1198" t="str">
            <v>440105199401175427</v>
          </cell>
          <cell r="E1198" t="str">
            <v>广州市南沙区教育局</v>
          </cell>
          <cell r="F1198" t="str">
            <v>幼儿教师</v>
          </cell>
          <cell r="G1198" t="str">
            <v>12</v>
          </cell>
          <cell r="H1198" t="str">
            <v>26.64</v>
          </cell>
          <cell r="I1198" t="str">
            <v>57.00</v>
          </cell>
          <cell r="J1198" t="str">
            <v>83.64</v>
          </cell>
          <cell r="K1198" t="str">
            <v>2</v>
          </cell>
          <cell r="M1198" t="str">
            <v>幼儿教师</v>
          </cell>
        </row>
        <row r="1199">
          <cell r="A1199" t="str">
            <v>李阳阳</v>
          </cell>
          <cell r="B1199" t="str">
            <v>201709284355</v>
          </cell>
          <cell r="C1199" t="str">
            <v>李阳阳</v>
          </cell>
          <cell r="D1199" t="str">
            <v>452123199312161089</v>
          </cell>
          <cell r="E1199" t="str">
            <v>广州市南沙区教育局</v>
          </cell>
          <cell r="F1199" t="str">
            <v>幼儿教师</v>
          </cell>
          <cell r="G1199" t="str">
            <v>12</v>
          </cell>
          <cell r="H1199" t="str">
            <v>27.36</v>
          </cell>
          <cell r="I1199" t="str">
            <v>56.00</v>
          </cell>
          <cell r="J1199" t="str">
            <v>83.36</v>
          </cell>
          <cell r="K1199" t="str">
            <v>3</v>
          </cell>
          <cell r="M1199" t="str">
            <v>幼儿教师</v>
          </cell>
        </row>
        <row r="1200">
          <cell r="A1200" t="str">
            <v>郭少冰</v>
          </cell>
          <cell r="B1200" t="str">
            <v>201709284336</v>
          </cell>
          <cell r="C1200" t="str">
            <v>郭少冰</v>
          </cell>
          <cell r="D1200" t="str">
            <v>440181197907193048</v>
          </cell>
          <cell r="E1200" t="str">
            <v>广州市南沙区教育局</v>
          </cell>
          <cell r="F1200" t="str">
            <v>幼儿教师</v>
          </cell>
          <cell r="G1200" t="str">
            <v>12</v>
          </cell>
          <cell r="H1200" t="str">
            <v>27.36</v>
          </cell>
          <cell r="I1200" t="str">
            <v>54.25</v>
          </cell>
          <cell r="J1200" t="str">
            <v>81.61</v>
          </cell>
          <cell r="K1200" t="str">
            <v>4</v>
          </cell>
          <cell r="M1200" t="str">
            <v>幼儿教师</v>
          </cell>
        </row>
        <row r="1201">
          <cell r="A1201" t="str">
            <v>冯晓钧</v>
          </cell>
          <cell r="B1201" t="str">
            <v>201709284334</v>
          </cell>
          <cell r="C1201" t="str">
            <v>冯晓钧</v>
          </cell>
          <cell r="D1201" t="str">
            <v>440181199411123045</v>
          </cell>
          <cell r="E1201" t="str">
            <v>广州市南沙区教育局</v>
          </cell>
          <cell r="F1201" t="str">
            <v>幼儿教师</v>
          </cell>
          <cell r="G1201" t="str">
            <v>12</v>
          </cell>
          <cell r="H1201" t="str">
            <v>25.52</v>
          </cell>
          <cell r="I1201" t="str">
            <v>54.25</v>
          </cell>
          <cell r="J1201" t="str">
            <v>79.77</v>
          </cell>
          <cell r="K1201" t="str">
            <v>5</v>
          </cell>
          <cell r="M1201" t="str">
            <v>幼儿教师</v>
          </cell>
        </row>
        <row r="1202">
          <cell r="A1202" t="str">
            <v>梁靖</v>
          </cell>
          <cell r="B1202" t="str">
            <v>201709284357</v>
          </cell>
          <cell r="C1202" t="str">
            <v>梁靖</v>
          </cell>
          <cell r="D1202" t="str">
            <v>440181199501237820</v>
          </cell>
          <cell r="E1202" t="str">
            <v>广州市南沙区教育局</v>
          </cell>
          <cell r="F1202" t="str">
            <v>幼儿教师</v>
          </cell>
          <cell r="G1202" t="str">
            <v>12</v>
          </cell>
          <cell r="H1202" t="str">
            <v>26.24</v>
          </cell>
          <cell r="I1202" t="str">
            <v>52.50</v>
          </cell>
          <cell r="J1202" t="str">
            <v>78.74</v>
          </cell>
          <cell r="K1202" t="str">
            <v>6</v>
          </cell>
          <cell r="M1202" t="str">
            <v>幼儿教师</v>
          </cell>
        </row>
        <row r="1203">
          <cell r="A1203" t="str">
            <v>郭可欣</v>
          </cell>
          <cell r="B1203" t="str">
            <v>201709284335</v>
          </cell>
          <cell r="C1203" t="str">
            <v>郭可欣</v>
          </cell>
          <cell r="D1203" t="str">
            <v>440181199504072128</v>
          </cell>
          <cell r="E1203" t="str">
            <v>广州市南沙区教育局</v>
          </cell>
          <cell r="F1203" t="str">
            <v>幼儿教师</v>
          </cell>
          <cell r="G1203" t="str">
            <v>12</v>
          </cell>
          <cell r="H1203" t="str">
            <v>25.84</v>
          </cell>
          <cell r="I1203" t="str">
            <v>52.50</v>
          </cell>
          <cell r="J1203" t="str">
            <v>78.34</v>
          </cell>
          <cell r="K1203" t="str">
            <v>7</v>
          </cell>
          <cell r="M1203" t="str">
            <v>幼儿教师</v>
          </cell>
        </row>
        <row r="1204">
          <cell r="A1204" t="str">
            <v>劳子贤</v>
          </cell>
          <cell r="B1204" t="str">
            <v>201709284350</v>
          </cell>
          <cell r="C1204" t="str">
            <v>劳子贤</v>
          </cell>
          <cell r="D1204" t="str">
            <v>440181199312134224</v>
          </cell>
          <cell r="E1204" t="str">
            <v>广州市南沙区教育局</v>
          </cell>
          <cell r="F1204" t="str">
            <v>幼儿教师</v>
          </cell>
          <cell r="G1204" t="str">
            <v>12</v>
          </cell>
          <cell r="H1204" t="str">
            <v>27.76</v>
          </cell>
          <cell r="I1204" t="str">
            <v>50.25</v>
          </cell>
          <cell r="J1204" t="str">
            <v>78.01</v>
          </cell>
          <cell r="K1204" t="str">
            <v>8</v>
          </cell>
          <cell r="M1204" t="str">
            <v>幼儿教师</v>
          </cell>
        </row>
        <row r="1205">
          <cell r="A1205" t="str">
            <v>胡欣</v>
          </cell>
          <cell r="B1205" t="str">
            <v>201709284343</v>
          </cell>
          <cell r="C1205" t="str">
            <v>胡欣</v>
          </cell>
          <cell r="D1205" t="str">
            <v>421122199308220186</v>
          </cell>
          <cell r="E1205" t="str">
            <v>广州市南沙区教育局</v>
          </cell>
          <cell r="F1205" t="str">
            <v>幼儿教师</v>
          </cell>
          <cell r="G1205" t="str">
            <v>12</v>
          </cell>
          <cell r="H1205" t="str">
            <v>24.00</v>
          </cell>
          <cell r="I1205" t="str">
            <v>53.25</v>
          </cell>
          <cell r="J1205" t="str">
            <v>77.25</v>
          </cell>
          <cell r="K1205" t="str">
            <v>9</v>
          </cell>
          <cell r="M1205" t="str">
            <v>幼儿教师</v>
          </cell>
        </row>
        <row r="1206">
          <cell r="A1206" t="str">
            <v>彭燕珊</v>
          </cell>
          <cell r="B1206" t="str">
            <v>201709284370</v>
          </cell>
          <cell r="C1206" t="str">
            <v>彭燕珊</v>
          </cell>
          <cell r="D1206" t="str">
            <v>440181198310110929</v>
          </cell>
          <cell r="E1206" t="str">
            <v>广州市南沙区教育局</v>
          </cell>
          <cell r="F1206" t="str">
            <v>幼儿教师</v>
          </cell>
          <cell r="G1206" t="str">
            <v>12</v>
          </cell>
          <cell r="H1206" t="str">
            <v>22.88</v>
          </cell>
          <cell r="I1206" t="str">
            <v>54.25</v>
          </cell>
          <cell r="J1206" t="str">
            <v>77.13</v>
          </cell>
          <cell r="K1206" t="str">
            <v>10</v>
          </cell>
          <cell r="M1206" t="str">
            <v>幼儿教师</v>
          </cell>
        </row>
        <row r="1207">
          <cell r="A1207" t="str">
            <v>洪福英</v>
          </cell>
          <cell r="B1207" t="str">
            <v>201709284341</v>
          </cell>
          <cell r="C1207" t="str">
            <v>洪福英</v>
          </cell>
          <cell r="D1207" t="str">
            <v>440811198906260361</v>
          </cell>
          <cell r="E1207" t="str">
            <v>广州市南沙区教育局</v>
          </cell>
          <cell r="F1207" t="str">
            <v>幼儿教师</v>
          </cell>
          <cell r="G1207" t="str">
            <v>12</v>
          </cell>
          <cell r="H1207" t="str">
            <v>22.88</v>
          </cell>
          <cell r="I1207" t="str">
            <v>53.75</v>
          </cell>
          <cell r="J1207" t="str">
            <v>76.63</v>
          </cell>
          <cell r="K1207" t="str">
            <v>11</v>
          </cell>
          <cell r="M1207" t="str">
            <v>幼儿教师</v>
          </cell>
        </row>
        <row r="1208">
          <cell r="A1208" t="str">
            <v>宋云</v>
          </cell>
          <cell r="B1208" t="str">
            <v>201709284371</v>
          </cell>
          <cell r="C1208" t="str">
            <v>宋云</v>
          </cell>
          <cell r="D1208" t="str">
            <v>362528199312222023</v>
          </cell>
          <cell r="E1208" t="str">
            <v>广州市南沙区教育局</v>
          </cell>
          <cell r="F1208" t="str">
            <v>幼儿教师</v>
          </cell>
          <cell r="G1208" t="str">
            <v>12</v>
          </cell>
          <cell r="H1208" t="str">
            <v>23.60</v>
          </cell>
          <cell r="I1208" t="str">
            <v>53.00</v>
          </cell>
          <cell r="J1208" t="str">
            <v>76.60</v>
          </cell>
          <cell r="K1208" t="str">
            <v>12</v>
          </cell>
          <cell r="M1208" t="str">
            <v>幼儿教师</v>
          </cell>
        </row>
        <row r="1209">
          <cell r="A1209" t="str">
            <v>李飞燕</v>
          </cell>
          <cell r="B1209" t="str">
            <v>201709284351</v>
          </cell>
          <cell r="C1209" t="str">
            <v>李飞燕</v>
          </cell>
          <cell r="D1209" t="str">
            <v>350823198508216780</v>
          </cell>
          <cell r="E1209" t="str">
            <v>广州市南沙区教育局</v>
          </cell>
          <cell r="F1209" t="str">
            <v>幼儿教师</v>
          </cell>
          <cell r="G1209" t="str">
            <v>12</v>
          </cell>
          <cell r="H1209" t="str">
            <v>23.60</v>
          </cell>
          <cell r="I1209" t="str">
            <v>53.00</v>
          </cell>
          <cell r="J1209" t="str">
            <v>76.60</v>
          </cell>
          <cell r="K1209" t="str">
            <v>12</v>
          </cell>
          <cell r="M1209" t="str">
            <v>幼儿教师</v>
          </cell>
        </row>
        <row r="1210">
          <cell r="A1210" t="str">
            <v>梁晓明</v>
          </cell>
          <cell r="B1210" t="str">
            <v>201709284359</v>
          </cell>
          <cell r="C1210" t="str">
            <v>梁晓明</v>
          </cell>
          <cell r="D1210" t="str">
            <v>440883199104034529</v>
          </cell>
          <cell r="E1210" t="str">
            <v>广州市南沙区教育局</v>
          </cell>
          <cell r="F1210" t="str">
            <v>幼儿教师</v>
          </cell>
          <cell r="G1210" t="str">
            <v>12</v>
          </cell>
          <cell r="H1210" t="str">
            <v>24.00</v>
          </cell>
          <cell r="I1210" t="str">
            <v>52.25</v>
          </cell>
          <cell r="J1210" t="str">
            <v>76.25</v>
          </cell>
          <cell r="K1210" t="str">
            <v>14</v>
          </cell>
          <cell r="M1210" t="str">
            <v>幼儿教师</v>
          </cell>
        </row>
        <row r="1211">
          <cell r="A1211" t="str">
            <v>李瑞枝</v>
          </cell>
          <cell r="B1211" t="str">
            <v>201709284354</v>
          </cell>
          <cell r="C1211" t="str">
            <v>李瑞枝</v>
          </cell>
          <cell r="D1211" t="str">
            <v>440181199301092129</v>
          </cell>
          <cell r="E1211" t="str">
            <v>广州市南沙区教育局</v>
          </cell>
          <cell r="F1211" t="str">
            <v>幼儿教师</v>
          </cell>
          <cell r="G1211" t="str">
            <v>12</v>
          </cell>
          <cell r="H1211" t="str">
            <v>24.72</v>
          </cell>
          <cell r="I1211" t="str">
            <v>51.50</v>
          </cell>
          <cell r="J1211" t="str">
            <v>76.22</v>
          </cell>
          <cell r="K1211" t="str">
            <v>15</v>
          </cell>
          <cell r="M1211" t="str">
            <v>幼儿教师</v>
          </cell>
        </row>
        <row r="1212">
          <cell r="A1212" t="str">
            <v>郑燕美</v>
          </cell>
          <cell r="B1212" t="str">
            <v>201709284383</v>
          </cell>
          <cell r="C1212" t="str">
            <v>郑燕美</v>
          </cell>
          <cell r="D1212" t="str">
            <v>445281199212115341</v>
          </cell>
          <cell r="E1212" t="str">
            <v>广州市南沙区教育局</v>
          </cell>
          <cell r="F1212" t="str">
            <v>幼儿教师</v>
          </cell>
          <cell r="G1212" t="str">
            <v>12</v>
          </cell>
          <cell r="H1212" t="str">
            <v>26.24</v>
          </cell>
          <cell r="I1212" t="str">
            <v>49.75</v>
          </cell>
          <cell r="J1212" t="str">
            <v>75.99</v>
          </cell>
          <cell r="K1212" t="str">
            <v>16</v>
          </cell>
          <cell r="M1212" t="str">
            <v>幼儿教师</v>
          </cell>
        </row>
        <row r="1213">
          <cell r="A1213" t="str">
            <v>曹敏</v>
          </cell>
          <cell r="B1213" t="str">
            <v>201709284325</v>
          </cell>
          <cell r="C1213" t="str">
            <v>曹敏</v>
          </cell>
          <cell r="D1213" t="str">
            <v>440881199505044127</v>
          </cell>
          <cell r="E1213" t="str">
            <v>广州市南沙区教育局</v>
          </cell>
          <cell r="F1213" t="str">
            <v>幼儿教师</v>
          </cell>
          <cell r="G1213" t="str">
            <v>12</v>
          </cell>
          <cell r="H1213" t="str">
            <v>24.00</v>
          </cell>
          <cell r="I1213" t="str">
            <v>51.50</v>
          </cell>
          <cell r="J1213" t="str">
            <v>75.50</v>
          </cell>
          <cell r="K1213" t="str">
            <v>17</v>
          </cell>
          <cell r="M1213" t="str">
            <v>幼儿教师</v>
          </cell>
        </row>
        <row r="1214">
          <cell r="A1214" t="str">
            <v>李秋霞</v>
          </cell>
          <cell r="B1214" t="str">
            <v>201709284353</v>
          </cell>
          <cell r="C1214" t="str">
            <v>李秋霞</v>
          </cell>
          <cell r="D1214" t="str">
            <v>440181198703208724</v>
          </cell>
          <cell r="E1214" t="str">
            <v>广州市南沙区教育局</v>
          </cell>
          <cell r="F1214" t="str">
            <v>幼儿教师</v>
          </cell>
          <cell r="G1214" t="str">
            <v>12</v>
          </cell>
          <cell r="H1214" t="str">
            <v>26.64</v>
          </cell>
          <cell r="I1214" t="str">
            <v>48.75</v>
          </cell>
          <cell r="J1214" t="str">
            <v>75.39</v>
          </cell>
          <cell r="K1214" t="str">
            <v>18</v>
          </cell>
          <cell r="M1214" t="str">
            <v>幼儿教师</v>
          </cell>
        </row>
        <row r="1215">
          <cell r="A1215" t="str">
            <v>郭志芬</v>
          </cell>
          <cell r="B1215" t="str">
            <v>201709284338</v>
          </cell>
          <cell r="C1215" t="str">
            <v>郭志芬</v>
          </cell>
          <cell r="D1215" t="str">
            <v>440181197909051828</v>
          </cell>
          <cell r="E1215" t="str">
            <v>广州市南沙区教育局</v>
          </cell>
          <cell r="F1215" t="str">
            <v>幼儿教师</v>
          </cell>
          <cell r="G1215" t="str">
            <v>12</v>
          </cell>
          <cell r="H1215" t="str">
            <v>23.28</v>
          </cell>
          <cell r="I1215" t="str">
            <v>51.75</v>
          </cell>
          <cell r="J1215" t="str">
            <v>75.03</v>
          </cell>
          <cell r="K1215" t="str">
            <v>19</v>
          </cell>
          <cell r="M1215" t="str">
            <v>幼儿教师</v>
          </cell>
        </row>
        <row r="1216">
          <cell r="A1216" t="str">
            <v>陈文凤</v>
          </cell>
          <cell r="B1216" t="str">
            <v>201709284386</v>
          </cell>
          <cell r="C1216" t="str">
            <v>陈文凤</v>
          </cell>
          <cell r="D1216" t="str">
            <v>441882198712185726</v>
          </cell>
          <cell r="E1216" t="str">
            <v>广州市南沙区教育局</v>
          </cell>
          <cell r="F1216" t="str">
            <v>幼儿教师</v>
          </cell>
          <cell r="G1216" t="str">
            <v>12</v>
          </cell>
          <cell r="H1216" t="str">
            <v>25.52</v>
          </cell>
          <cell r="I1216" t="str">
            <v>49.50</v>
          </cell>
          <cell r="J1216" t="str">
            <v>75.02</v>
          </cell>
          <cell r="K1216" t="str">
            <v>20</v>
          </cell>
          <cell r="M1216" t="str">
            <v>幼儿教师</v>
          </cell>
        </row>
        <row r="1217">
          <cell r="A1217" t="str">
            <v>苏菲</v>
          </cell>
          <cell r="B1217" t="str">
            <v>201709284372</v>
          </cell>
          <cell r="C1217" t="str">
            <v>苏菲</v>
          </cell>
          <cell r="D1217" t="str">
            <v>411522199309070060</v>
          </cell>
          <cell r="E1217" t="str">
            <v>广州市南沙区教育局</v>
          </cell>
          <cell r="F1217" t="str">
            <v>幼儿教师</v>
          </cell>
          <cell r="G1217" t="str">
            <v>12</v>
          </cell>
          <cell r="H1217" t="str">
            <v>25.52</v>
          </cell>
          <cell r="I1217" t="str">
            <v>49.25</v>
          </cell>
          <cell r="J1217" t="str">
            <v>74.77</v>
          </cell>
          <cell r="K1217" t="str">
            <v>21</v>
          </cell>
          <cell r="M1217" t="str">
            <v>幼儿教师</v>
          </cell>
        </row>
        <row r="1218">
          <cell r="A1218" t="str">
            <v>李杨霞</v>
          </cell>
          <cell r="B1218" t="str">
            <v>201709284356</v>
          </cell>
          <cell r="C1218" t="str">
            <v>李杨霞</v>
          </cell>
          <cell r="D1218" t="str">
            <v>360103198405120741</v>
          </cell>
          <cell r="E1218" t="str">
            <v>广州市南沙区教育局</v>
          </cell>
          <cell r="F1218" t="str">
            <v>幼儿教师</v>
          </cell>
          <cell r="G1218" t="str">
            <v>12</v>
          </cell>
          <cell r="H1218" t="str">
            <v>20.96</v>
          </cell>
          <cell r="I1218" t="str">
            <v>53.50</v>
          </cell>
          <cell r="J1218" t="str">
            <v>74.46</v>
          </cell>
          <cell r="K1218" t="str">
            <v>22</v>
          </cell>
          <cell r="M1218" t="str">
            <v>幼儿教师</v>
          </cell>
        </row>
        <row r="1219">
          <cell r="A1219" t="str">
            <v>何仕妍</v>
          </cell>
          <cell r="B1219" t="str">
            <v>201709284340</v>
          </cell>
          <cell r="C1219" t="str">
            <v>何仕妍</v>
          </cell>
          <cell r="D1219" t="str">
            <v>440981199310084626</v>
          </cell>
          <cell r="E1219" t="str">
            <v>广州市南沙区教育局</v>
          </cell>
          <cell r="F1219" t="str">
            <v>幼儿教师</v>
          </cell>
          <cell r="G1219" t="str">
            <v>12</v>
          </cell>
          <cell r="H1219" t="str">
            <v>26.24</v>
          </cell>
          <cell r="I1219" t="str">
            <v>47.25</v>
          </cell>
          <cell r="J1219" t="str">
            <v>73.49</v>
          </cell>
          <cell r="K1219" t="str">
            <v>23</v>
          </cell>
          <cell r="M1219" t="str">
            <v>幼儿教师</v>
          </cell>
        </row>
        <row r="1220">
          <cell r="A1220" t="str">
            <v>潘燕</v>
          </cell>
          <cell r="B1220" t="str">
            <v>201709284369</v>
          </cell>
          <cell r="C1220" t="str">
            <v>潘燕</v>
          </cell>
          <cell r="D1220" t="str">
            <v>52010319800928084X</v>
          </cell>
          <cell r="E1220" t="str">
            <v>广州市南沙区教育局</v>
          </cell>
          <cell r="F1220" t="str">
            <v>幼儿教师</v>
          </cell>
          <cell r="G1220" t="str">
            <v>12</v>
          </cell>
          <cell r="H1220" t="str">
            <v>24.00</v>
          </cell>
          <cell r="I1220" t="str">
            <v>49.00</v>
          </cell>
          <cell r="J1220" t="str">
            <v>73.00</v>
          </cell>
          <cell r="K1220" t="str">
            <v>24</v>
          </cell>
          <cell r="M1220" t="str">
            <v>幼儿教师</v>
          </cell>
        </row>
        <row r="1221">
          <cell r="A1221" t="str">
            <v>卢丽婷</v>
          </cell>
          <cell r="B1221" t="str">
            <v>201709284367</v>
          </cell>
          <cell r="C1221" t="str">
            <v>卢丽婷</v>
          </cell>
          <cell r="D1221" t="str">
            <v>44098119930110682X</v>
          </cell>
          <cell r="E1221" t="str">
            <v>广州市南沙区教育局</v>
          </cell>
          <cell r="F1221" t="str">
            <v>幼儿教师</v>
          </cell>
          <cell r="G1221" t="str">
            <v>12</v>
          </cell>
          <cell r="H1221" t="str">
            <v>21.76</v>
          </cell>
          <cell r="I1221" t="str">
            <v>50.25</v>
          </cell>
          <cell r="J1221" t="str">
            <v>72.01</v>
          </cell>
          <cell r="K1221" t="str">
            <v>25</v>
          </cell>
          <cell r="M1221" t="str">
            <v>幼儿教师</v>
          </cell>
        </row>
        <row r="1222">
          <cell r="A1222" t="str">
            <v>梁颖怡</v>
          </cell>
          <cell r="B1222" t="str">
            <v>201709284360</v>
          </cell>
          <cell r="C1222" t="str">
            <v>梁颖怡</v>
          </cell>
          <cell r="D1222" t="str">
            <v>440181199411111562</v>
          </cell>
          <cell r="E1222" t="str">
            <v>广州市南沙区教育局</v>
          </cell>
          <cell r="F1222" t="str">
            <v>幼儿教师</v>
          </cell>
          <cell r="G1222" t="str">
            <v>12</v>
          </cell>
          <cell r="H1222" t="str">
            <v>22.48</v>
          </cell>
          <cell r="I1222" t="str">
            <v>49.50</v>
          </cell>
          <cell r="J1222" t="str">
            <v>71.98</v>
          </cell>
          <cell r="K1222" t="str">
            <v>26</v>
          </cell>
          <cell r="M1222" t="str">
            <v>幼儿教师</v>
          </cell>
        </row>
        <row r="1223">
          <cell r="A1223" t="str">
            <v>胡楚君</v>
          </cell>
          <cell r="B1223" t="str">
            <v>201709284342</v>
          </cell>
          <cell r="C1223" t="str">
            <v>胡楚君</v>
          </cell>
          <cell r="D1223" t="str">
            <v>440181198801307822</v>
          </cell>
          <cell r="E1223" t="str">
            <v>广州市南沙区教育局</v>
          </cell>
          <cell r="F1223" t="str">
            <v>幼儿教师</v>
          </cell>
          <cell r="G1223" t="str">
            <v>12</v>
          </cell>
          <cell r="H1223" t="str">
            <v>25.12</v>
          </cell>
          <cell r="I1223" t="str">
            <v>46.50</v>
          </cell>
          <cell r="J1223" t="str">
            <v>71.62</v>
          </cell>
          <cell r="K1223" t="str">
            <v>27</v>
          </cell>
          <cell r="M1223" t="str">
            <v>幼儿教师</v>
          </cell>
        </row>
        <row r="1224">
          <cell r="A1224" t="str">
            <v>陈转兰</v>
          </cell>
          <cell r="B1224" t="str">
            <v>201709284330</v>
          </cell>
          <cell r="C1224" t="str">
            <v>陈转兰</v>
          </cell>
          <cell r="D1224" t="str">
            <v>440181198904063365</v>
          </cell>
          <cell r="E1224" t="str">
            <v>广州市南沙区教育局</v>
          </cell>
          <cell r="F1224" t="str">
            <v>幼儿教师</v>
          </cell>
          <cell r="G1224" t="str">
            <v>12</v>
          </cell>
          <cell r="H1224" t="str">
            <v>25.12</v>
          </cell>
          <cell r="I1224" t="str">
            <v>45.50</v>
          </cell>
          <cell r="J1224" t="str">
            <v>70.62</v>
          </cell>
          <cell r="K1224" t="str">
            <v>28</v>
          </cell>
          <cell r="M1224" t="str">
            <v>幼儿教师</v>
          </cell>
        </row>
        <row r="1225">
          <cell r="A1225" t="str">
            <v>郭晓程</v>
          </cell>
          <cell r="B1225" t="str">
            <v>201709284337</v>
          </cell>
          <cell r="C1225" t="str">
            <v>郭晓程</v>
          </cell>
          <cell r="D1225" t="str">
            <v>440181199502113627</v>
          </cell>
          <cell r="E1225" t="str">
            <v>广州市南沙区教育局</v>
          </cell>
          <cell r="F1225" t="str">
            <v>幼儿教师</v>
          </cell>
          <cell r="G1225" t="str">
            <v>12</v>
          </cell>
          <cell r="H1225" t="str">
            <v>21.36</v>
          </cell>
          <cell r="I1225" t="str">
            <v>49.00</v>
          </cell>
          <cell r="J1225" t="str">
            <v>70.36</v>
          </cell>
          <cell r="K1225" t="str">
            <v>29</v>
          </cell>
          <cell r="M1225" t="str">
            <v>幼儿教师</v>
          </cell>
        </row>
        <row r="1226">
          <cell r="A1226" t="str">
            <v>马萍香</v>
          </cell>
          <cell r="B1226" t="str">
            <v>201709284368</v>
          </cell>
          <cell r="C1226" t="str">
            <v>马萍香</v>
          </cell>
          <cell r="D1226" t="str">
            <v>450521198111250328</v>
          </cell>
          <cell r="E1226" t="str">
            <v>广州市南沙区教育局</v>
          </cell>
          <cell r="F1226" t="str">
            <v>幼儿教师</v>
          </cell>
          <cell r="G1226" t="str">
            <v>12</v>
          </cell>
          <cell r="H1226" t="str">
            <v>24.00</v>
          </cell>
          <cell r="I1226" t="str">
            <v>45.75</v>
          </cell>
          <cell r="J1226" t="str">
            <v>69.75</v>
          </cell>
          <cell r="K1226" t="str">
            <v>30</v>
          </cell>
          <cell r="M1226" t="str">
            <v>幼儿教师</v>
          </cell>
        </row>
        <row r="1227">
          <cell r="A1227" t="str">
            <v>张麦丽</v>
          </cell>
          <cell r="B1227" t="str">
            <v>201709284381</v>
          </cell>
          <cell r="C1227" t="str">
            <v>张麦丽</v>
          </cell>
          <cell r="D1227" t="str">
            <v>410202198311180528</v>
          </cell>
          <cell r="E1227" t="str">
            <v>广州市南沙区教育局</v>
          </cell>
          <cell r="F1227" t="str">
            <v>幼儿教师</v>
          </cell>
          <cell r="G1227" t="str">
            <v>12</v>
          </cell>
          <cell r="H1227" t="str">
            <v>24.00</v>
          </cell>
          <cell r="I1227" t="str">
            <v>45.50</v>
          </cell>
          <cell r="J1227" t="str">
            <v>69.50</v>
          </cell>
          <cell r="K1227" t="str">
            <v>31</v>
          </cell>
          <cell r="M1227" t="str">
            <v>幼儿教师</v>
          </cell>
        </row>
        <row r="1228">
          <cell r="A1228" t="str">
            <v>黄婉琪</v>
          </cell>
          <cell r="B1228" t="str">
            <v>201709284387</v>
          </cell>
          <cell r="C1228" t="str">
            <v>黄婉琪</v>
          </cell>
          <cell r="D1228" t="str">
            <v>440181198902258126</v>
          </cell>
          <cell r="E1228" t="str">
            <v>广州市南沙区教育局</v>
          </cell>
          <cell r="F1228" t="str">
            <v>幼儿教师</v>
          </cell>
          <cell r="G1228" t="str">
            <v>12</v>
          </cell>
          <cell r="H1228" t="str">
            <v>22.88</v>
          </cell>
          <cell r="I1228" t="str">
            <v>45.75</v>
          </cell>
          <cell r="J1228" t="str">
            <v>68.63</v>
          </cell>
          <cell r="K1228" t="str">
            <v>32</v>
          </cell>
          <cell r="M1228" t="str">
            <v>幼儿教师</v>
          </cell>
        </row>
        <row r="1229">
          <cell r="A1229" t="str">
            <v>刘淑宜</v>
          </cell>
          <cell r="B1229" t="str">
            <v>201709284365</v>
          </cell>
          <cell r="C1229" t="str">
            <v>刘淑宜</v>
          </cell>
          <cell r="D1229" t="str">
            <v>44018119900602182X</v>
          </cell>
          <cell r="E1229" t="str">
            <v>广州市南沙区教育局</v>
          </cell>
          <cell r="F1229" t="str">
            <v>幼儿教师</v>
          </cell>
          <cell r="G1229" t="str">
            <v>12</v>
          </cell>
          <cell r="H1229" t="str">
            <v>23.60</v>
          </cell>
          <cell r="I1229" t="str">
            <v>44.25</v>
          </cell>
          <cell r="J1229" t="str">
            <v>67.85</v>
          </cell>
          <cell r="K1229" t="str">
            <v>33</v>
          </cell>
          <cell r="M1229" t="str">
            <v>幼儿教师</v>
          </cell>
        </row>
        <row r="1230">
          <cell r="A1230" t="str">
            <v>田晓曼</v>
          </cell>
          <cell r="B1230" t="str">
            <v>201709284373</v>
          </cell>
          <cell r="C1230" t="str">
            <v>田晓曼</v>
          </cell>
          <cell r="D1230" t="str">
            <v>341204198401151849</v>
          </cell>
          <cell r="E1230" t="str">
            <v>广州市南沙区教育局</v>
          </cell>
          <cell r="F1230" t="str">
            <v>幼儿教师</v>
          </cell>
          <cell r="G1230" t="str">
            <v>12</v>
          </cell>
          <cell r="H1230" t="str">
            <v>21.36</v>
          </cell>
          <cell r="I1230" t="str">
            <v>46.00</v>
          </cell>
          <cell r="J1230" t="str">
            <v>67.36</v>
          </cell>
          <cell r="K1230" t="str">
            <v>34</v>
          </cell>
          <cell r="M1230" t="str">
            <v>幼儿教师</v>
          </cell>
        </row>
        <row r="1231">
          <cell r="A1231" t="str">
            <v>赖晓敏</v>
          </cell>
          <cell r="B1231" t="str">
            <v>201709284348</v>
          </cell>
          <cell r="C1231" t="str">
            <v>赖晓敏</v>
          </cell>
          <cell r="D1231" t="str">
            <v>440881198505285524</v>
          </cell>
          <cell r="E1231" t="str">
            <v>广州市南沙区教育局</v>
          </cell>
          <cell r="F1231" t="str">
            <v>幼儿教师</v>
          </cell>
          <cell r="G1231" t="str">
            <v>12</v>
          </cell>
          <cell r="H1231" t="str">
            <v>22.48</v>
          </cell>
          <cell r="I1231" t="str">
            <v>44.50</v>
          </cell>
          <cell r="J1231" t="str">
            <v>66.98</v>
          </cell>
          <cell r="K1231" t="str">
            <v>35</v>
          </cell>
          <cell r="M1231" t="str">
            <v>幼儿教师</v>
          </cell>
        </row>
        <row r="1232">
          <cell r="A1232" t="str">
            <v>赖荣娥</v>
          </cell>
          <cell r="B1232" t="str">
            <v>201709284347</v>
          </cell>
          <cell r="C1232" t="str">
            <v>赖荣娥</v>
          </cell>
          <cell r="D1232" t="str">
            <v>44022119801029194X</v>
          </cell>
          <cell r="E1232" t="str">
            <v>广州市南沙区教育局</v>
          </cell>
          <cell r="F1232" t="str">
            <v>幼儿教师</v>
          </cell>
          <cell r="G1232" t="str">
            <v>12</v>
          </cell>
          <cell r="H1232" t="str">
            <v>18.00</v>
          </cell>
          <cell r="I1232" t="str">
            <v>47.00</v>
          </cell>
          <cell r="J1232" t="str">
            <v>65.00</v>
          </cell>
          <cell r="K1232" t="str">
            <v>36</v>
          </cell>
          <cell r="M1232" t="str">
            <v>幼儿教师</v>
          </cell>
        </row>
        <row r="1233">
          <cell r="A1233" t="str">
            <v>陈婷君</v>
          </cell>
          <cell r="B1233" t="str">
            <v>201709284329</v>
          </cell>
          <cell r="C1233" t="str">
            <v>陈婷君</v>
          </cell>
          <cell r="D1233" t="str">
            <v>440181198908222124</v>
          </cell>
          <cell r="E1233" t="str">
            <v>广州市南沙区教育局</v>
          </cell>
          <cell r="F1233" t="str">
            <v>幼儿教师</v>
          </cell>
          <cell r="G1233" t="str">
            <v>12</v>
          </cell>
          <cell r="H1233" t="str">
            <v>17.28</v>
          </cell>
          <cell r="I1233" t="str">
            <v>40.50</v>
          </cell>
          <cell r="J1233" t="str">
            <v>57.78</v>
          </cell>
          <cell r="K1233" t="str">
            <v>37</v>
          </cell>
          <cell r="M1233" t="str">
            <v>幼儿教师</v>
          </cell>
        </row>
        <row r="1234">
          <cell r="A1234" t="str">
            <v>何洪樱</v>
          </cell>
          <cell r="B1234" t="str">
            <v>201709284339</v>
          </cell>
          <cell r="C1234" t="str">
            <v>何洪樱</v>
          </cell>
          <cell r="D1234" t="str">
            <v>440126197706301000</v>
          </cell>
          <cell r="E1234" t="str">
            <v>广州市南沙区教育局</v>
          </cell>
          <cell r="F1234" t="str">
            <v>幼儿教师</v>
          </cell>
          <cell r="G1234" t="str">
            <v>12</v>
          </cell>
          <cell r="H1234" t="str">
            <v>16.08</v>
          </cell>
          <cell r="I1234" t="str">
            <v>41.00</v>
          </cell>
          <cell r="J1234" t="str">
            <v>57.08</v>
          </cell>
          <cell r="K1234" t="str">
            <v>38</v>
          </cell>
          <cell r="M1234" t="str">
            <v>幼儿教师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865"/>
  <sheetViews>
    <sheetView topLeftCell="A1842" workbookViewId="0">
      <selection activeCell="B564" sqref="B564"/>
    </sheetView>
  </sheetViews>
  <sheetFormatPr defaultRowHeight="13.5"/>
  <cols>
    <col min="1" max="1" width="19.875" customWidth="1"/>
    <col min="2" max="2" width="14.5" customWidth="1"/>
    <col min="3" max="3" width="17.875" customWidth="1"/>
    <col min="4" max="4" width="15.75" customWidth="1"/>
    <col min="5" max="5" width="13.75" style="13" customWidth="1"/>
    <col min="6" max="6" width="11" bestFit="1" customWidth="1"/>
  </cols>
  <sheetData>
    <row r="1" spans="1:6" ht="40.5" customHeight="1">
      <c r="A1" s="19" t="s">
        <v>4696</v>
      </c>
      <c r="B1" s="19"/>
      <c r="C1" s="19"/>
      <c r="D1" s="19"/>
      <c r="E1" s="19"/>
      <c r="F1" s="19"/>
    </row>
    <row r="2" spans="1:6" ht="30.75" customHeight="1">
      <c r="A2" s="14" t="s">
        <v>2213</v>
      </c>
      <c r="B2" s="14" t="s">
        <v>2212</v>
      </c>
      <c r="C2" s="14" t="s">
        <v>2211</v>
      </c>
      <c r="D2" s="15" t="s">
        <v>4697</v>
      </c>
      <c r="E2" s="14" t="s">
        <v>2215</v>
      </c>
      <c r="F2" s="14" t="s">
        <v>2214</v>
      </c>
    </row>
    <row r="3" spans="1:6" ht="18" customHeight="1">
      <c r="A3" s="11" t="s">
        <v>2216</v>
      </c>
      <c r="B3" s="11" t="s">
        <v>116</v>
      </c>
      <c r="C3" s="11" t="s">
        <v>117</v>
      </c>
      <c r="D3" s="12" t="s">
        <v>118</v>
      </c>
      <c r="E3" s="11" t="s">
        <v>2217</v>
      </c>
      <c r="F3" s="10"/>
    </row>
    <row r="4" spans="1:6" ht="18" customHeight="1">
      <c r="A4" s="11" t="s">
        <v>2216</v>
      </c>
      <c r="B4" s="11" t="s">
        <v>2219</v>
      </c>
      <c r="C4" s="11" t="s">
        <v>2218</v>
      </c>
      <c r="D4" s="12" t="s">
        <v>2193</v>
      </c>
      <c r="E4" s="11" t="s">
        <v>2217</v>
      </c>
      <c r="F4" s="10"/>
    </row>
    <row r="5" spans="1:6" ht="18" customHeight="1">
      <c r="A5" s="11" t="s">
        <v>2216</v>
      </c>
      <c r="B5" s="11" t="s">
        <v>8</v>
      </c>
      <c r="C5" s="11" t="s">
        <v>9</v>
      </c>
      <c r="D5" s="12" t="s">
        <v>10</v>
      </c>
      <c r="E5" s="11" t="s">
        <v>2217</v>
      </c>
      <c r="F5" s="10"/>
    </row>
    <row r="6" spans="1:6" ht="18" customHeight="1">
      <c r="A6" s="11" t="s">
        <v>2216</v>
      </c>
      <c r="B6" s="11" t="s">
        <v>186</v>
      </c>
      <c r="C6" s="11" t="s">
        <v>187</v>
      </c>
      <c r="D6" s="12" t="s">
        <v>188</v>
      </c>
      <c r="E6" s="11" t="s">
        <v>2217</v>
      </c>
      <c r="F6" s="10"/>
    </row>
    <row r="7" spans="1:6" ht="18" customHeight="1">
      <c r="A7" s="11" t="s">
        <v>2216</v>
      </c>
      <c r="B7" s="11" t="s">
        <v>2221</v>
      </c>
      <c r="C7" s="11" t="s">
        <v>2220</v>
      </c>
      <c r="D7" s="12" t="s">
        <v>2222</v>
      </c>
      <c r="E7" s="11" t="s">
        <v>2217</v>
      </c>
      <c r="F7" s="10"/>
    </row>
    <row r="8" spans="1:6" ht="18" customHeight="1">
      <c r="A8" s="11" t="s">
        <v>2216</v>
      </c>
      <c r="B8" s="11" t="s">
        <v>183</v>
      </c>
      <c r="C8" s="11" t="s">
        <v>184</v>
      </c>
      <c r="D8" s="12" t="s">
        <v>185</v>
      </c>
      <c r="E8" s="11" t="s">
        <v>2217</v>
      </c>
      <c r="F8" s="10"/>
    </row>
    <row r="9" spans="1:6" ht="18" customHeight="1">
      <c r="A9" s="11" t="s">
        <v>2216</v>
      </c>
      <c r="B9" s="11" t="s">
        <v>2223</v>
      </c>
      <c r="C9" s="11" t="s">
        <v>18</v>
      </c>
      <c r="D9" s="12" t="s">
        <v>19</v>
      </c>
      <c r="E9" s="11" t="s">
        <v>2217</v>
      </c>
      <c r="F9" s="10"/>
    </row>
    <row r="10" spans="1:6" ht="18" customHeight="1">
      <c r="A10" s="11" t="s">
        <v>2216</v>
      </c>
      <c r="B10" s="11" t="s">
        <v>237</v>
      </c>
      <c r="C10" s="11" t="s">
        <v>238</v>
      </c>
      <c r="D10" s="12" t="s">
        <v>239</v>
      </c>
      <c r="E10" s="11" t="s">
        <v>2217</v>
      </c>
      <c r="F10" s="10"/>
    </row>
    <row r="11" spans="1:6" ht="18" customHeight="1">
      <c r="A11" s="11" t="s">
        <v>2216</v>
      </c>
      <c r="B11" s="11" t="s">
        <v>76</v>
      </c>
      <c r="C11" s="11" t="s">
        <v>77</v>
      </c>
      <c r="D11" s="12" t="s">
        <v>78</v>
      </c>
      <c r="E11" s="11" t="s">
        <v>2217</v>
      </c>
      <c r="F11" s="10"/>
    </row>
    <row r="12" spans="1:6" ht="18" customHeight="1">
      <c r="A12" s="11" t="s">
        <v>2216</v>
      </c>
      <c r="B12" s="11" t="s">
        <v>2225</v>
      </c>
      <c r="C12" s="11" t="s">
        <v>63</v>
      </c>
      <c r="D12" s="12" t="s">
        <v>49</v>
      </c>
      <c r="E12" s="11" t="s">
        <v>2217</v>
      </c>
      <c r="F12" s="10"/>
    </row>
    <row r="13" spans="1:6" ht="18" customHeight="1">
      <c r="A13" s="11" t="s">
        <v>2216</v>
      </c>
      <c r="B13" s="11" t="s">
        <v>47</v>
      </c>
      <c r="C13" s="11" t="s">
        <v>48</v>
      </c>
      <c r="D13" s="12" t="s">
        <v>49</v>
      </c>
      <c r="E13" s="11" t="s">
        <v>2217</v>
      </c>
      <c r="F13" s="10"/>
    </row>
    <row r="14" spans="1:6" ht="18" customHeight="1">
      <c r="A14" s="11" t="s">
        <v>2216</v>
      </c>
      <c r="B14" s="11" t="s">
        <v>113</v>
      </c>
      <c r="C14" s="11" t="s">
        <v>114</v>
      </c>
      <c r="D14" s="12" t="s">
        <v>115</v>
      </c>
      <c r="E14" s="11" t="s">
        <v>2217</v>
      </c>
      <c r="F14" s="10"/>
    </row>
    <row r="15" spans="1:6" ht="18" customHeight="1">
      <c r="A15" s="11" t="s">
        <v>2216</v>
      </c>
      <c r="B15" s="11" t="s">
        <v>137</v>
      </c>
      <c r="C15" s="11" t="s">
        <v>138</v>
      </c>
      <c r="D15" s="12" t="s">
        <v>139</v>
      </c>
      <c r="E15" s="11" t="s">
        <v>2217</v>
      </c>
      <c r="F15" s="10"/>
    </row>
    <row r="16" spans="1:6" ht="18" customHeight="1">
      <c r="A16" s="11" t="s">
        <v>2216</v>
      </c>
      <c r="B16" s="11" t="s">
        <v>88</v>
      </c>
      <c r="C16" s="11" t="s">
        <v>89</v>
      </c>
      <c r="D16" s="12" t="s">
        <v>90</v>
      </c>
      <c r="E16" s="11" t="s">
        <v>2217</v>
      </c>
      <c r="F16" s="10"/>
    </row>
    <row r="17" spans="1:6" ht="18" customHeight="1">
      <c r="A17" s="11" t="s">
        <v>2216</v>
      </c>
      <c r="B17" s="11" t="s">
        <v>151</v>
      </c>
      <c r="C17" s="11" t="s">
        <v>152</v>
      </c>
      <c r="D17" s="12" t="s">
        <v>153</v>
      </c>
      <c r="E17" s="11" t="s">
        <v>2217</v>
      </c>
      <c r="F17" s="10"/>
    </row>
    <row r="18" spans="1:6" ht="18" customHeight="1">
      <c r="A18" s="11" t="s">
        <v>2216</v>
      </c>
      <c r="B18" s="11" t="s">
        <v>165</v>
      </c>
      <c r="C18" s="11" t="s">
        <v>166</v>
      </c>
      <c r="D18" s="12" t="s">
        <v>167</v>
      </c>
      <c r="E18" s="11" t="s">
        <v>2217</v>
      </c>
      <c r="F18" s="10"/>
    </row>
    <row r="19" spans="1:6" ht="18" customHeight="1">
      <c r="A19" s="11" t="s">
        <v>2216</v>
      </c>
      <c r="B19" s="11" t="s">
        <v>26</v>
      </c>
      <c r="C19" s="11" t="s">
        <v>27</v>
      </c>
      <c r="D19" s="12" t="s">
        <v>28</v>
      </c>
      <c r="E19" s="11" t="s">
        <v>2217</v>
      </c>
      <c r="F19" s="10"/>
    </row>
    <row r="20" spans="1:6" ht="18" customHeight="1">
      <c r="A20" s="11" t="s">
        <v>2216</v>
      </c>
      <c r="B20" s="11" t="s">
        <v>73</v>
      </c>
      <c r="C20" s="11" t="s">
        <v>74</v>
      </c>
      <c r="D20" s="12" t="s">
        <v>75</v>
      </c>
      <c r="E20" s="11" t="s">
        <v>2217</v>
      </c>
      <c r="F20" s="10"/>
    </row>
    <row r="21" spans="1:6" ht="18" customHeight="1">
      <c r="A21" s="11" t="s">
        <v>2216</v>
      </c>
      <c r="B21" s="11" t="s">
        <v>140</v>
      </c>
      <c r="C21" s="11" t="s">
        <v>141</v>
      </c>
      <c r="D21" s="12" t="s">
        <v>142</v>
      </c>
      <c r="E21" s="11" t="s">
        <v>2217</v>
      </c>
      <c r="F21" s="10"/>
    </row>
    <row r="22" spans="1:6" ht="18" customHeight="1">
      <c r="A22" s="11" t="s">
        <v>2216</v>
      </c>
      <c r="B22" s="11" t="s">
        <v>99</v>
      </c>
      <c r="C22" s="11" t="s">
        <v>100</v>
      </c>
      <c r="D22" s="12" t="s">
        <v>101</v>
      </c>
      <c r="E22" s="11" t="s">
        <v>2217</v>
      </c>
      <c r="F22" s="10"/>
    </row>
    <row r="23" spans="1:6" ht="18" customHeight="1">
      <c r="A23" s="11" t="s">
        <v>2216</v>
      </c>
      <c r="B23" s="11" t="s">
        <v>105</v>
      </c>
      <c r="C23" s="11" t="s">
        <v>106</v>
      </c>
      <c r="D23" s="12" t="s">
        <v>52</v>
      </c>
      <c r="E23" s="11" t="s">
        <v>2217</v>
      </c>
      <c r="F23" s="10"/>
    </row>
    <row r="24" spans="1:6" ht="18" customHeight="1">
      <c r="A24" s="11" t="s">
        <v>2216</v>
      </c>
      <c r="B24" s="11" t="s">
        <v>50</v>
      </c>
      <c r="C24" s="11" t="s">
        <v>51</v>
      </c>
      <c r="D24" s="12" t="s">
        <v>52</v>
      </c>
      <c r="E24" s="11" t="s">
        <v>2217</v>
      </c>
      <c r="F24" s="10"/>
    </row>
    <row r="25" spans="1:6" ht="18" customHeight="1">
      <c r="A25" s="11" t="s">
        <v>2216</v>
      </c>
      <c r="B25" s="11" t="s">
        <v>2226</v>
      </c>
      <c r="C25" s="11" t="s">
        <v>83</v>
      </c>
      <c r="D25" s="12" t="s">
        <v>84</v>
      </c>
      <c r="E25" s="11" t="s">
        <v>2217</v>
      </c>
      <c r="F25" s="10"/>
    </row>
    <row r="26" spans="1:6" ht="18" customHeight="1">
      <c r="A26" s="11" t="s">
        <v>2216</v>
      </c>
      <c r="B26" s="11" t="s">
        <v>119</v>
      </c>
      <c r="C26" s="11" t="s">
        <v>120</v>
      </c>
      <c r="D26" s="12" t="s">
        <v>121</v>
      </c>
      <c r="E26" s="11" t="s">
        <v>2217</v>
      </c>
      <c r="F26" s="10"/>
    </row>
    <row r="27" spans="1:6" ht="18" customHeight="1">
      <c r="A27" s="11" t="s">
        <v>2216</v>
      </c>
      <c r="B27" s="11" t="s">
        <v>4</v>
      </c>
      <c r="C27" s="11" t="s">
        <v>5</v>
      </c>
      <c r="D27" s="12" t="s">
        <v>6</v>
      </c>
      <c r="E27" s="11" t="s">
        <v>2217</v>
      </c>
      <c r="F27" s="10"/>
    </row>
    <row r="28" spans="1:6" ht="18" customHeight="1">
      <c r="A28" s="11" t="s">
        <v>2216</v>
      </c>
      <c r="B28" s="11" t="s">
        <v>2227</v>
      </c>
      <c r="C28" s="11" t="s">
        <v>15</v>
      </c>
      <c r="D28" s="12" t="s">
        <v>16</v>
      </c>
      <c r="E28" s="11" t="s">
        <v>2217</v>
      </c>
      <c r="F28" s="10"/>
    </row>
    <row r="29" spans="1:6" ht="18" customHeight="1">
      <c r="A29" s="11" t="s">
        <v>2216</v>
      </c>
      <c r="B29" s="11" t="s">
        <v>97</v>
      </c>
      <c r="C29" s="11" t="s">
        <v>98</v>
      </c>
      <c r="D29" s="12" t="s">
        <v>16</v>
      </c>
      <c r="E29" s="11" t="s">
        <v>2217</v>
      </c>
      <c r="F29" s="10"/>
    </row>
    <row r="30" spans="1:6" ht="18" customHeight="1">
      <c r="A30" s="11" t="s">
        <v>2216</v>
      </c>
      <c r="B30" s="11" t="s">
        <v>128</v>
      </c>
      <c r="C30" s="11" t="s">
        <v>129</v>
      </c>
      <c r="D30" s="12" t="s">
        <v>130</v>
      </c>
      <c r="E30" s="11" t="s">
        <v>2217</v>
      </c>
      <c r="F30" s="10"/>
    </row>
    <row r="31" spans="1:6" ht="18" customHeight="1">
      <c r="A31" s="11" t="s">
        <v>2216</v>
      </c>
      <c r="B31" s="11" t="s">
        <v>20</v>
      </c>
      <c r="C31" s="11" t="s">
        <v>21</v>
      </c>
      <c r="D31" s="12" t="s">
        <v>22</v>
      </c>
      <c r="E31" s="11" t="s">
        <v>2217</v>
      </c>
      <c r="F31" s="10"/>
    </row>
    <row r="32" spans="1:6" ht="18" customHeight="1">
      <c r="A32" s="11" t="s">
        <v>2216</v>
      </c>
      <c r="B32" s="11" t="s">
        <v>79</v>
      </c>
      <c r="C32" s="11" t="s">
        <v>80</v>
      </c>
      <c r="D32" s="12" t="s">
        <v>81</v>
      </c>
      <c r="E32" s="11" t="s">
        <v>2217</v>
      </c>
      <c r="F32" s="10"/>
    </row>
    <row r="33" spans="1:6" ht="18" customHeight="1">
      <c r="A33" s="11" t="s">
        <v>2216</v>
      </c>
      <c r="B33" s="11" t="s">
        <v>35</v>
      </c>
      <c r="C33" s="11" t="s">
        <v>36</v>
      </c>
      <c r="D33" s="12" t="s">
        <v>37</v>
      </c>
      <c r="E33" s="11" t="s">
        <v>2217</v>
      </c>
      <c r="F33" s="10"/>
    </row>
    <row r="34" spans="1:6" ht="18" customHeight="1">
      <c r="A34" s="11" t="s">
        <v>2216</v>
      </c>
      <c r="B34" s="11" t="s">
        <v>134</v>
      </c>
      <c r="C34" s="11" t="s">
        <v>135</v>
      </c>
      <c r="D34" s="12" t="s">
        <v>136</v>
      </c>
      <c r="E34" s="11" t="s">
        <v>2217</v>
      </c>
      <c r="F34" s="10"/>
    </row>
    <row r="35" spans="1:6" ht="18" customHeight="1">
      <c r="A35" s="11" t="s">
        <v>2216</v>
      </c>
      <c r="B35" s="11" t="s">
        <v>168</v>
      </c>
      <c r="C35" s="11" t="s">
        <v>169</v>
      </c>
      <c r="D35" s="12" t="s">
        <v>170</v>
      </c>
      <c r="E35" s="11" t="s">
        <v>2217</v>
      </c>
      <c r="F35" s="10"/>
    </row>
    <row r="36" spans="1:6" ht="18" customHeight="1">
      <c r="A36" s="11" t="s">
        <v>2216</v>
      </c>
      <c r="B36" s="11" t="s">
        <v>41</v>
      </c>
      <c r="C36" s="11" t="s">
        <v>42</v>
      </c>
      <c r="D36" s="12" t="s">
        <v>43</v>
      </c>
      <c r="E36" s="11" t="s">
        <v>2217</v>
      </c>
      <c r="F36" s="10"/>
    </row>
    <row r="37" spans="1:6" ht="18" customHeight="1">
      <c r="A37" s="11" t="s">
        <v>2216</v>
      </c>
      <c r="B37" s="11" t="s">
        <v>174</v>
      </c>
      <c r="C37" s="11" t="s">
        <v>175</v>
      </c>
      <c r="D37" s="12" t="s">
        <v>176</v>
      </c>
      <c r="E37" s="11" t="s">
        <v>2217</v>
      </c>
      <c r="F37" s="10"/>
    </row>
    <row r="38" spans="1:6" ht="18" customHeight="1">
      <c r="A38" s="11" t="s">
        <v>2216</v>
      </c>
      <c r="B38" s="11" t="s">
        <v>56</v>
      </c>
      <c r="C38" s="11" t="s">
        <v>57</v>
      </c>
      <c r="D38" s="12" t="s">
        <v>58</v>
      </c>
      <c r="E38" s="11" t="s">
        <v>2217</v>
      </c>
      <c r="F38" s="10"/>
    </row>
    <row r="39" spans="1:6" ht="18" customHeight="1">
      <c r="A39" s="11" t="s">
        <v>2216</v>
      </c>
      <c r="B39" s="11" t="s">
        <v>2230</v>
      </c>
      <c r="C39" s="11" t="s">
        <v>2229</v>
      </c>
      <c r="D39" s="12" t="s">
        <v>2231</v>
      </c>
      <c r="E39" s="11" t="s">
        <v>2217</v>
      </c>
      <c r="F39" s="10"/>
    </row>
    <row r="40" spans="1:6" ht="18" customHeight="1">
      <c r="A40" s="11" t="s">
        <v>2216</v>
      </c>
      <c r="B40" s="11" t="s">
        <v>91</v>
      </c>
      <c r="C40" s="11" t="s">
        <v>92</v>
      </c>
      <c r="D40" s="12" t="s">
        <v>93</v>
      </c>
      <c r="E40" s="11" t="s">
        <v>2217</v>
      </c>
      <c r="F40" s="10"/>
    </row>
    <row r="41" spans="1:6" ht="18" customHeight="1">
      <c r="A41" s="11" t="s">
        <v>2216</v>
      </c>
      <c r="B41" s="11" t="s">
        <v>53</v>
      </c>
      <c r="C41" s="11" t="s">
        <v>54</v>
      </c>
      <c r="D41" s="12" t="s">
        <v>55</v>
      </c>
      <c r="E41" s="11" t="s">
        <v>2217</v>
      </c>
      <c r="F41" s="10"/>
    </row>
    <row r="42" spans="1:6" ht="18" customHeight="1">
      <c r="A42" s="11" t="s">
        <v>2216</v>
      </c>
      <c r="B42" s="11" t="s">
        <v>44</v>
      </c>
      <c r="C42" s="11" t="s">
        <v>45</v>
      </c>
      <c r="D42" s="12" t="s">
        <v>46</v>
      </c>
      <c r="E42" s="11" t="s">
        <v>2217</v>
      </c>
      <c r="F42" s="10"/>
    </row>
    <row r="43" spans="1:6" ht="18" customHeight="1">
      <c r="A43" s="11" t="s">
        <v>2216</v>
      </c>
      <c r="B43" s="11" t="s">
        <v>162</v>
      </c>
      <c r="C43" s="11" t="s">
        <v>163</v>
      </c>
      <c r="D43" s="12" t="s">
        <v>164</v>
      </c>
      <c r="E43" s="11" t="s">
        <v>2217</v>
      </c>
      <c r="F43" s="10"/>
    </row>
    <row r="44" spans="1:6" ht="18" customHeight="1">
      <c r="A44" s="11" t="s">
        <v>2216</v>
      </c>
      <c r="B44" s="11" t="s">
        <v>107</v>
      </c>
      <c r="C44" s="11" t="s">
        <v>108</v>
      </c>
      <c r="D44" s="12" t="s">
        <v>109</v>
      </c>
      <c r="E44" s="11" t="s">
        <v>2217</v>
      </c>
      <c r="F44" s="10"/>
    </row>
    <row r="45" spans="1:6" ht="18" customHeight="1">
      <c r="A45" s="11" t="s">
        <v>2216</v>
      </c>
      <c r="B45" s="11" t="s">
        <v>32</v>
      </c>
      <c r="C45" s="11" t="s">
        <v>33</v>
      </c>
      <c r="D45" s="12" t="s">
        <v>34</v>
      </c>
      <c r="E45" s="11" t="s">
        <v>2217</v>
      </c>
      <c r="F45" s="10"/>
    </row>
    <row r="46" spans="1:6" ht="18" customHeight="1">
      <c r="A46" s="11" t="s">
        <v>2216</v>
      </c>
      <c r="B46" s="11" t="s">
        <v>148</v>
      </c>
      <c r="C46" s="11" t="s">
        <v>149</v>
      </c>
      <c r="D46" s="12" t="s">
        <v>150</v>
      </c>
      <c r="E46" s="11" t="s">
        <v>2217</v>
      </c>
      <c r="F46" s="10"/>
    </row>
    <row r="47" spans="1:6" ht="18" customHeight="1">
      <c r="A47" s="11" t="s">
        <v>2216</v>
      </c>
      <c r="B47" s="11" t="s">
        <v>159</v>
      </c>
      <c r="C47" s="11" t="s">
        <v>160</v>
      </c>
      <c r="D47" s="12" t="s">
        <v>161</v>
      </c>
      <c r="E47" s="11" t="s">
        <v>2217</v>
      </c>
      <c r="F47" s="10"/>
    </row>
    <row r="48" spans="1:6" ht="18" customHeight="1">
      <c r="A48" s="11" t="s">
        <v>2216</v>
      </c>
      <c r="B48" s="11" t="s">
        <v>210</v>
      </c>
      <c r="C48" s="11" t="s">
        <v>211</v>
      </c>
      <c r="D48" s="12" t="s">
        <v>197</v>
      </c>
      <c r="E48" s="11" t="s">
        <v>2217</v>
      </c>
      <c r="F48" s="10"/>
    </row>
    <row r="49" spans="1:6" ht="18" customHeight="1">
      <c r="A49" s="11" t="s">
        <v>2216</v>
      </c>
      <c r="B49" s="11" t="s">
        <v>195</v>
      </c>
      <c r="C49" s="11" t="s">
        <v>196</v>
      </c>
      <c r="D49" s="12" t="s">
        <v>197</v>
      </c>
      <c r="E49" s="11" t="s">
        <v>2217</v>
      </c>
      <c r="F49" s="10"/>
    </row>
    <row r="50" spans="1:6" ht="18" customHeight="1">
      <c r="A50" s="11" t="s">
        <v>2216</v>
      </c>
      <c r="B50" s="11" t="s">
        <v>143</v>
      </c>
      <c r="C50" s="11" t="s">
        <v>144</v>
      </c>
      <c r="D50" s="12" t="s">
        <v>40</v>
      </c>
      <c r="E50" s="11" t="s">
        <v>2217</v>
      </c>
      <c r="F50" s="10"/>
    </row>
    <row r="51" spans="1:6" ht="18" customHeight="1">
      <c r="A51" s="11" t="s">
        <v>2216</v>
      </c>
      <c r="B51" s="11" t="s">
        <v>38</v>
      </c>
      <c r="C51" s="11" t="s">
        <v>39</v>
      </c>
      <c r="D51" s="12" t="s">
        <v>40</v>
      </c>
      <c r="E51" s="11" t="s">
        <v>2217</v>
      </c>
      <c r="F51" s="10"/>
    </row>
    <row r="52" spans="1:6" ht="18" customHeight="1">
      <c r="A52" s="11" t="s">
        <v>2216</v>
      </c>
      <c r="B52" s="11" t="s">
        <v>110</v>
      </c>
      <c r="C52" s="11" t="s">
        <v>111</v>
      </c>
      <c r="D52" s="12" t="s">
        <v>112</v>
      </c>
      <c r="E52" s="11" t="s">
        <v>2217</v>
      </c>
      <c r="F52" s="10"/>
    </row>
    <row r="53" spans="1:6" ht="18" customHeight="1">
      <c r="A53" s="11" t="s">
        <v>2216</v>
      </c>
      <c r="B53" s="11" t="s">
        <v>189</v>
      </c>
      <c r="C53" s="11" t="s">
        <v>190</v>
      </c>
      <c r="D53" s="12" t="s">
        <v>191</v>
      </c>
      <c r="E53" s="11" t="s">
        <v>2217</v>
      </c>
      <c r="F53" s="10"/>
    </row>
    <row r="54" spans="1:6" ht="18" customHeight="1">
      <c r="A54" s="11" t="s">
        <v>2216</v>
      </c>
      <c r="B54" s="11" t="s">
        <v>64</v>
      </c>
      <c r="C54" s="11" t="s">
        <v>65</v>
      </c>
      <c r="D54" s="12" t="s">
        <v>66</v>
      </c>
      <c r="E54" s="11" t="s">
        <v>2217</v>
      </c>
      <c r="F54" s="10"/>
    </row>
    <row r="55" spans="1:6" ht="18" customHeight="1">
      <c r="A55" s="11" t="s">
        <v>2216</v>
      </c>
      <c r="B55" s="11" t="s">
        <v>156</v>
      </c>
      <c r="C55" s="11" t="s">
        <v>157</v>
      </c>
      <c r="D55" s="12" t="s">
        <v>158</v>
      </c>
      <c r="E55" s="11" t="s">
        <v>2217</v>
      </c>
      <c r="F55" s="10"/>
    </row>
    <row r="56" spans="1:6" ht="18" customHeight="1">
      <c r="A56" s="11" t="s">
        <v>2216</v>
      </c>
      <c r="B56" s="11" t="s">
        <v>85</v>
      </c>
      <c r="C56" s="11" t="s">
        <v>86</v>
      </c>
      <c r="D56" s="12" t="s">
        <v>87</v>
      </c>
      <c r="E56" s="11" t="s">
        <v>2217</v>
      </c>
      <c r="F56" s="10"/>
    </row>
    <row r="57" spans="1:6" ht="18" customHeight="1">
      <c r="A57" s="11" t="s">
        <v>2216</v>
      </c>
      <c r="B57" s="11" t="s">
        <v>198</v>
      </c>
      <c r="C57" s="11" t="s">
        <v>199</v>
      </c>
      <c r="D57" s="12" t="s">
        <v>200</v>
      </c>
      <c r="E57" s="11" t="s">
        <v>2217</v>
      </c>
      <c r="F57" s="10"/>
    </row>
    <row r="58" spans="1:6" ht="18" customHeight="1">
      <c r="A58" s="11" t="s">
        <v>2216</v>
      </c>
      <c r="B58" s="11" t="s">
        <v>2233</v>
      </c>
      <c r="C58" s="11" t="s">
        <v>2232</v>
      </c>
      <c r="D58" s="12" t="s">
        <v>2234</v>
      </c>
      <c r="E58" s="11" t="s">
        <v>2217</v>
      </c>
      <c r="F58" s="10"/>
    </row>
    <row r="59" spans="1:6" ht="18" customHeight="1">
      <c r="A59" s="11" t="s">
        <v>2216</v>
      </c>
      <c r="B59" s="11" t="s">
        <v>2236</v>
      </c>
      <c r="C59" s="11" t="s">
        <v>2235</v>
      </c>
      <c r="D59" s="12" t="s">
        <v>1682</v>
      </c>
      <c r="E59" s="11" t="s">
        <v>2217</v>
      </c>
      <c r="F59" s="10"/>
    </row>
    <row r="60" spans="1:6" ht="18" customHeight="1">
      <c r="A60" s="11" t="s">
        <v>2216</v>
      </c>
      <c r="B60" s="11" t="s">
        <v>29</v>
      </c>
      <c r="C60" s="11" t="s">
        <v>30</v>
      </c>
      <c r="D60" s="12" t="s">
        <v>31</v>
      </c>
      <c r="E60" s="11" t="s">
        <v>2217</v>
      </c>
      <c r="F60" s="10"/>
    </row>
    <row r="61" spans="1:6" ht="18" customHeight="1">
      <c r="A61" s="11" t="s">
        <v>2216</v>
      </c>
      <c r="B61" s="11" t="s">
        <v>2238</v>
      </c>
      <c r="C61" s="11" t="s">
        <v>2237</v>
      </c>
      <c r="D61" s="12" t="s">
        <v>25</v>
      </c>
      <c r="E61" s="11" t="s">
        <v>2217</v>
      </c>
      <c r="F61" s="10"/>
    </row>
    <row r="62" spans="1:6" ht="18" customHeight="1">
      <c r="A62" s="11" t="s">
        <v>2216</v>
      </c>
      <c r="B62" s="11" t="s">
        <v>23</v>
      </c>
      <c r="C62" s="11" t="s">
        <v>24</v>
      </c>
      <c r="D62" s="12" t="s">
        <v>25</v>
      </c>
      <c r="E62" s="11" t="s">
        <v>2217</v>
      </c>
      <c r="F62" s="10"/>
    </row>
    <row r="63" spans="1:6" ht="18" customHeight="1">
      <c r="A63" s="11" t="s">
        <v>2216</v>
      </c>
      <c r="B63" s="11" t="s">
        <v>192</v>
      </c>
      <c r="C63" s="11" t="s">
        <v>193</v>
      </c>
      <c r="D63" s="12" t="s">
        <v>194</v>
      </c>
      <c r="E63" s="11" t="s">
        <v>2217</v>
      </c>
      <c r="F63" s="10"/>
    </row>
    <row r="64" spans="1:6" ht="18" customHeight="1">
      <c r="A64" s="11" t="s">
        <v>2216</v>
      </c>
      <c r="B64" s="11" t="s">
        <v>11</v>
      </c>
      <c r="C64" s="11" t="s">
        <v>12</v>
      </c>
      <c r="D64" s="12" t="s">
        <v>13</v>
      </c>
      <c r="E64" s="11" t="s">
        <v>2217</v>
      </c>
      <c r="F64" s="10"/>
    </row>
    <row r="65" spans="1:6" ht="18" customHeight="1">
      <c r="A65" s="11" t="s">
        <v>2216</v>
      </c>
      <c r="B65" s="11" t="s">
        <v>204</v>
      </c>
      <c r="C65" s="11" t="s">
        <v>205</v>
      </c>
      <c r="D65" s="12" t="s">
        <v>206</v>
      </c>
      <c r="E65" s="11" t="s">
        <v>2217</v>
      </c>
      <c r="F65" s="10"/>
    </row>
    <row r="66" spans="1:6" ht="18" customHeight="1">
      <c r="A66" s="11" t="s">
        <v>2216</v>
      </c>
      <c r="B66" s="11" t="s">
        <v>2240</v>
      </c>
      <c r="C66" s="11" t="s">
        <v>2239</v>
      </c>
      <c r="D66" s="12" t="s">
        <v>2241</v>
      </c>
      <c r="E66" s="11" t="s">
        <v>2217</v>
      </c>
      <c r="F66" s="10"/>
    </row>
    <row r="67" spans="1:6" ht="18" customHeight="1">
      <c r="A67" s="11" t="s">
        <v>2216</v>
      </c>
      <c r="B67" s="11" t="s">
        <v>2242</v>
      </c>
      <c r="C67" s="11" t="s">
        <v>178</v>
      </c>
      <c r="D67" s="12" t="s">
        <v>179</v>
      </c>
      <c r="E67" s="11" t="s">
        <v>2217</v>
      </c>
      <c r="F67" s="10"/>
    </row>
    <row r="68" spans="1:6" ht="18" customHeight="1">
      <c r="A68" s="11" t="s">
        <v>2216</v>
      </c>
      <c r="B68" s="11" t="s">
        <v>2243</v>
      </c>
      <c r="C68" s="11" t="s">
        <v>155</v>
      </c>
      <c r="D68" s="12" t="s">
        <v>1269</v>
      </c>
      <c r="E68" s="11" t="s">
        <v>2217</v>
      </c>
      <c r="F68" s="10"/>
    </row>
    <row r="69" spans="1:6" ht="18" customHeight="1">
      <c r="A69" s="11" t="s">
        <v>2216</v>
      </c>
      <c r="B69" s="11" t="s">
        <v>2245</v>
      </c>
      <c r="C69" s="11" t="s">
        <v>2244</v>
      </c>
      <c r="D69" s="12" t="s">
        <v>1668</v>
      </c>
      <c r="E69" s="11" t="s">
        <v>2217</v>
      </c>
      <c r="F69" s="10"/>
    </row>
    <row r="70" spans="1:6" ht="18" customHeight="1">
      <c r="A70" s="11" t="s">
        <v>2216</v>
      </c>
      <c r="B70" s="11" t="s">
        <v>2247</v>
      </c>
      <c r="C70" s="11" t="s">
        <v>2246</v>
      </c>
      <c r="D70" s="12" t="s">
        <v>1211</v>
      </c>
      <c r="E70" s="11" t="s">
        <v>2217</v>
      </c>
      <c r="F70" s="10"/>
    </row>
    <row r="71" spans="1:6" ht="18" customHeight="1">
      <c r="A71" s="11" t="s">
        <v>2216</v>
      </c>
      <c r="B71" s="11" t="s">
        <v>59</v>
      </c>
      <c r="C71" s="11" t="s">
        <v>60</v>
      </c>
      <c r="D71" s="12" t="s">
        <v>61</v>
      </c>
      <c r="E71" s="11" t="s">
        <v>2217</v>
      </c>
      <c r="F71" s="10"/>
    </row>
    <row r="72" spans="1:6" ht="18" customHeight="1">
      <c r="A72" s="11" t="s">
        <v>2216</v>
      </c>
      <c r="B72" s="11" t="s">
        <v>171</v>
      </c>
      <c r="C72" s="11" t="s">
        <v>172</v>
      </c>
      <c r="D72" s="12" t="s">
        <v>173</v>
      </c>
      <c r="E72" s="11" t="s">
        <v>2217</v>
      </c>
      <c r="F72" s="10"/>
    </row>
    <row r="73" spans="1:6" ht="18" customHeight="1">
      <c r="A73" s="11" t="s">
        <v>2216</v>
      </c>
      <c r="B73" s="11" t="s">
        <v>1511</v>
      </c>
      <c r="C73" s="11" t="s">
        <v>1512</v>
      </c>
      <c r="D73" s="12" t="s">
        <v>1513</v>
      </c>
      <c r="E73" s="11" t="s">
        <v>2217</v>
      </c>
      <c r="F73" s="10"/>
    </row>
    <row r="74" spans="1:6" ht="18" customHeight="1">
      <c r="A74" s="11" t="s">
        <v>2216</v>
      </c>
      <c r="B74" s="11" t="s">
        <v>67</v>
      </c>
      <c r="C74" s="11" t="s">
        <v>68</v>
      </c>
      <c r="D74" s="12" t="s">
        <v>69</v>
      </c>
      <c r="E74" s="11" t="s">
        <v>2217</v>
      </c>
      <c r="F74" s="10"/>
    </row>
    <row r="75" spans="1:6" ht="18" customHeight="1">
      <c r="A75" s="11" t="s">
        <v>2216</v>
      </c>
      <c r="B75" s="11" t="s">
        <v>180</v>
      </c>
      <c r="C75" s="11" t="s">
        <v>181</v>
      </c>
      <c r="D75" s="12" t="s">
        <v>182</v>
      </c>
      <c r="E75" s="11" t="s">
        <v>2217</v>
      </c>
      <c r="F75" s="10"/>
    </row>
    <row r="76" spans="1:6" ht="18" customHeight="1">
      <c r="A76" s="11" t="s">
        <v>2216</v>
      </c>
      <c r="B76" s="11" t="s">
        <v>201</v>
      </c>
      <c r="C76" s="11" t="s">
        <v>202</v>
      </c>
      <c r="D76" s="12" t="s">
        <v>203</v>
      </c>
      <c r="E76" s="11" t="s">
        <v>2217</v>
      </c>
      <c r="F76" s="10"/>
    </row>
    <row r="77" spans="1:6" ht="18" customHeight="1">
      <c r="A77" s="11" t="s">
        <v>2216</v>
      </c>
      <c r="B77" s="11" t="s">
        <v>122</v>
      </c>
      <c r="C77" s="11" t="s">
        <v>123</v>
      </c>
      <c r="D77" s="12" t="s">
        <v>124</v>
      </c>
      <c r="E77" s="11" t="s">
        <v>2217</v>
      </c>
      <c r="F77" s="10"/>
    </row>
    <row r="78" spans="1:6" ht="18" customHeight="1">
      <c r="A78" s="11" t="s">
        <v>2216</v>
      </c>
      <c r="B78" s="11" t="s">
        <v>207</v>
      </c>
      <c r="C78" s="11" t="s">
        <v>208</v>
      </c>
      <c r="D78" s="12" t="s">
        <v>209</v>
      </c>
      <c r="E78" s="11" t="s">
        <v>2217</v>
      </c>
      <c r="F78" s="10"/>
    </row>
    <row r="79" spans="1:6" ht="18" customHeight="1">
      <c r="A79" s="11" t="s">
        <v>2216</v>
      </c>
      <c r="B79" s="11" t="s">
        <v>94</v>
      </c>
      <c r="C79" s="11" t="s">
        <v>95</v>
      </c>
      <c r="D79" s="12" t="s">
        <v>96</v>
      </c>
      <c r="E79" s="11" t="s">
        <v>2217</v>
      </c>
      <c r="F79" s="10"/>
    </row>
    <row r="80" spans="1:6" ht="18" customHeight="1">
      <c r="A80" s="11" t="s">
        <v>2216</v>
      </c>
      <c r="B80" s="11" t="s">
        <v>2249</v>
      </c>
      <c r="C80" s="11" t="s">
        <v>2248</v>
      </c>
      <c r="D80" s="12" t="s">
        <v>1572</v>
      </c>
      <c r="E80" s="11" t="s">
        <v>2217</v>
      </c>
      <c r="F80" s="10"/>
    </row>
    <row r="81" spans="1:6" ht="18" customHeight="1">
      <c r="A81" s="11" t="s">
        <v>2216</v>
      </c>
      <c r="B81" s="11" t="s">
        <v>102</v>
      </c>
      <c r="C81" s="11" t="s">
        <v>103</v>
      </c>
      <c r="D81" s="12" t="s">
        <v>104</v>
      </c>
      <c r="E81" s="11" t="s">
        <v>2217</v>
      </c>
      <c r="F81" s="10"/>
    </row>
    <row r="82" spans="1:6" ht="18" customHeight="1">
      <c r="A82" s="11" t="s">
        <v>2216</v>
      </c>
      <c r="B82" s="11" t="s">
        <v>70</v>
      </c>
      <c r="C82" s="11" t="s">
        <v>71</v>
      </c>
      <c r="D82" s="12" t="s">
        <v>72</v>
      </c>
      <c r="E82" s="11" t="s">
        <v>2217</v>
      </c>
      <c r="F82" s="10"/>
    </row>
    <row r="83" spans="1:6" ht="18" customHeight="1">
      <c r="A83" s="11" t="s">
        <v>2216</v>
      </c>
      <c r="B83" s="11" t="s">
        <v>2251</v>
      </c>
      <c r="C83" s="11" t="s">
        <v>2250</v>
      </c>
      <c r="D83" s="12" t="s">
        <v>2252</v>
      </c>
      <c r="E83" s="11" t="s">
        <v>2217</v>
      </c>
      <c r="F83" s="10"/>
    </row>
    <row r="84" spans="1:6" ht="18" customHeight="1">
      <c r="A84" s="11" t="s">
        <v>2216</v>
      </c>
      <c r="B84" s="11" t="s">
        <v>2253</v>
      </c>
      <c r="C84" s="11" t="s">
        <v>146</v>
      </c>
      <c r="D84" s="12" t="s">
        <v>147</v>
      </c>
      <c r="E84" s="11" t="s">
        <v>2217</v>
      </c>
      <c r="F84" s="10"/>
    </row>
    <row r="85" spans="1:6" ht="18" customHeight="1">
      <c r="A85" s="11" t="s">
        <v>2216</v>
      </c>
      <c r="B85" s="11" t="s">
        <v>131</v>
      </c>
      <c r="C85" s="11" t="s">
        <v>132</v>
      </c>
      <c r="D85" s="12" t="s">
        <v>133</v>
      </c>
      <c r="E85" s="11" t="s">
        <v>2217</v>
      </c>
      <c r="F85" s="10"/>
    </row>
    <row r="86" spans="1:6" ht="18" customHeight="1">
      <c r="A86" s="11" t="s">
        <v>2216</v>
      </c>
      <c r="B86" s="11" t="s">
        <v>125</v>
      </c>
      <c r="C86" s="11" t="s">
        <v>126</v>
      </c>
      <c r="D86" s="12" t="s">
        <v>127</v>
      </c>
      <c r="E86" s="11" t="s">
        <v>2217</v>
      </c>
      <c r="F86" s="10"/>
    </row>
    <row r="87" spans="1:6" ht="18" customHeight="1">
      <c r="A87" s="11" t="s">
        <v>2216</v>
      </c>
      <c r="B87" s="11" t="s">
        <v>2255</v>
      </c>
      <c r="C87" s="11" t="s">
        <v>2254</v>
      </c>
      <c r="D87" s="12" t="s">
        <v>2256</v>
      </c>
      <c r="E87" s="11" t="s">
        <v>2217</v>
      </c>
      <c r="F87" s="10"/>
    </row>
    <row r="88" spans="1:6" ht="18" customHeight="1">
      <c r="A88" s="11" t="s">
        <v>2216</v>
      </c>
      <c r="B88" s="11" t="s">
        <v>246</v>
      </c>
      <c r="C88" s="11" t="s">
        <v>247</v>
      </c>
      <c r="D88" s="12" t="s">
        <v>248</v>
      </c>
      <c r="E88" s="11" t="s">
        <v>2217</v>
      </c>
      <c r="F88" s="10"/>
    </row>
    <row r="89" spans="1:6" ht="18" customHeight="1">
      <c r="A89" s="11" t="s">
        <v>2216</v>
      </c>
      <c r="B89" s="11" t="s">
        <v>2257</v>
      </c>
      <c r="C89" s="11" t="s">
        <v>212</v>
      </c>
      <c r="D89" s="12" t="s">
        <v>213</v>
      </c>
      <c r="E89" s="11" t="s">
        <v>2217</v>
      </c>
      <c r="F89" s="10"/>
    </row>
    <row r="90" spans="1:6" ht="18" customHeight="1">
      <c r="A90" s="11" t="s">
        <v>2216</v>
      </c>
      <c r="B90" s="11" t="s">
        <v>240</v>
      </c>
      <c r="C90" s="11" t="s">
        <v>241</v>
      </c>
      <c r="D90" s="12" t="s">
        <v>242</v>
      </c>
      <c r="E90" s="11" t="s">
        <v>2217</v>
      </c>
      <c r="F90" s="10"/>
    </row>
    <row r="91" spans="1:6" ht="18" customHeight="1">
      <c r="A91" s="11" t="s">
        <v>2216</v>
      </c>
      <c r="B91" s="11" t="s">
        <v>2259</v>
      </c>
      <c r="C91" s="11" t="s">
        <v>2258</v>
      </c>
      <c r="D91" s="12" t="s">
        <v>2260</v>
      </c>
      <c r="E91" s="11" t="s">
        <v>2217</v>
      </c>
      <c r="F91" s="10"/>
    </row>
    <row r="92" spans="1:6" ht="18" customHeight="1">
      <c r="A92" s="11" t="s">
        <v>2216</v>
      </c>
      <c r="B92" s="11" t="s">
        <v>252</v>
      </c>
      <c r="C92" s="11" t="s">
        <v>253</v>
      </c>
      <c r="D92" s="12" t="s">
        <v>254</v>
      </c>
      <c r="E92" s="11" t="s">
        <v>2217</v>
      </c>
      <c r="F92" s="10"/>
    </row>
    <row r="93" spans="1:6" ht="18" customHeight="1">
      <c r="A93" s="11" t="s">
        <v>2216</v>
      </c>
      <c r="B93" s="11" t="s">
        <v>2261</v>
      </c>
      <c r="C93" s="11" t="s">
        <v>216</v>
      </c>
      <c r="D93" s="12" t="s">
        <v>217</v>
      </c>
      <c r="E93" s="11" t="s">
        <v>2217</v>
      </c>
      <c r="F93" s="10"/>
    </row>
    <row r="94" spans="1:6" ht="18" customHeight="1">
      <c r="A94" s="11" t="s">
        <v>2216</v>
      </c>
      <c r="B94" s="11" t="s">
        <v>2263</v>
      </c>
      <c r="C94" s="11" t="s">
        <v>2262</v>
      </c>
      <c r="D94" s="12" t="s">
        <v>2264</v>
      </c>
      <c r="E94" s="11" t="s">
        <v>2217</v>
      </c>
      <c r="F94" s="10"/>
    </row>
    <row r="95" spans="1:6" ht="18" customHeight="1">
      <c r="A95" s="11" t="s">
        <v>2216</v>
      </c>
      <c r="B95" s="11" t="s">
        <v>221</v>
      </c>
      <c r="C95" s="11" t="s">
        <v>222</v>
      </c>
      <c r="D95" s="12" t="s">
        <v>223</v>
      </c>
      <c r="E95" s="11" t="s">
        <v>2217</v>
      </c>
      <c r="F95" s="10"/>
    </row>
    <row r="96" spans="1:6" ht="18" customHeight="1">
      <c r="A96" s="11" t="s">
        <v>2216</v>
      </c>
      <c r="B96" s="11" t="s">
        <v>249</v>
      </c>
      <c r="C96" s="11" t="s">
        <v>250</v>
      </c>
      <c r="D96" s="12" t="s">
        <v>251</v>
      </c>
      <c r="E96" s="11" t="s">
        <v>2217</v>
      </c>
      <c r="F96" s="10"/>
    </row>
    <row r="97" spans="1:6" ht="18" customHeight="1">
      <c r="A97" s="11" t="s">
        <v>2216</v>
      </c>
      <c r="B97" s="11" t="s">
        <v>227</v>
      </c>
      <c r="C97" s="11" t="s">
        <v>228</v>
      </c>
      <c r="D97" s="12" t="s">
        <v>229</v>
      </c>
      <c r="E97" s="11" t="s">
        <v>2217</v>
      </c>
      <c r="F97" s="10"/>
    </row>
    <row r="98" spans="1:6" ht="18" customHeight="1">
      <c r="A98" s="11" t="s">
        <v>2216</v>
      </c>
      <c r="B98" s="11" t="s">
        <v>261</v>
      </c>
      <c r="C98" s="11" t="s">
        <v>262</v>
      </c>
      <c r="D98" s="12" t="s">
        <v>263</v>
      </c>
      <c r="E98" s="11" t="s">
        <v>2217</v>
      </c>
      <c r="F98" s="10"/>
    </row>
    <row r="99" spans="1:6" ht="18" customHeight="1">
      <c r="A99" s="11" t="s">
        <v>2216</v>
      </c>
      <c r="B99" s="11" t="s">
        <v>2266</v>
      </c>
      <c r="C99" s="11" t="s">
        <v>2265</v>
      </c>
      <c r="D99" s="12" t="s">
        <v>2267</v>
      </c>
      <c r="E99" s="11" t="s">
        <v>2217</v>
      </c>
      <c r="F99" s="10"/>
    </row>
    <row r="100" spans="1:6" ht="18" customHeight="1">
      <c r="A100" s="11" t="s">
        <v>2216</v>
      </c>
      <c r="B100" s="11" t="s">
        <v>258</v>
      </c>
      <c r="C100" s="11" t="s">
        <v>259</v>
      </c>
      <c r="D100" s="12" t="s">
        <v>260</v>
      </c>
      <c r="E100" s="11" t="s">
        <v>2217</v>
      </c>
      <c r="F100" s="10"/>
    </row>
    <row r="101" spans="1:6" ht="18" customHeight="1">
      <c r="A101" s="11" t="s">
        <v>2216</v>
      </c>
      <c r="B101" s="11" t="s">
        <v>224</v>
      </c>
      <c r="C101" s="11" t="s">
        <v>225</v>
      </c>
      <c r="D101" s="12" t="s">
        <v>226</v>
      </c>
      <c r="E101" s="11" t="s">
        <v>2217</v>
      </c>
      <c r="F101" s="10"/>
    </row>
    <row r="102" spans="1:6" ht="18" customHeight="1">
      <c r="A102" s="11" t="s">
        <v>2216</v>
      </c>
      <c r="B102" s="11" t="s">
        <v>255</v>
      </c>
      <c r="C102" s="11" t="s">
        <v>256</v>
      </c>
      <c r="D102" s="12" t="s">
        <v>257</v>
      </c>
      <c r="E102" s="11" t="s">
        <v>2217</v>
      </c>
      <c r="F102" s="10"/>
    </row>
    <row r="103" spans="1:6" ht="18" customHeight="1">
      <c r="A103" s="11" t="s">
        <v>2216</v>
      </c>
      <c r="B103" s="11" t="s">
        <v>264</v>
      </c>
      <c r="C103" s="11" t="s">
        <v>265</v>
      </c>
      <c r="D103" s="12" t="s">
        <v>266</v>
      </c>
      <c r="E103" s="11" t="s">
        <v>2217</v>
      </c>
      <c r="F103" s="10"/>
    </row>
    <row r="104" spans="1:6" ht="18" customHeight="1">
      <c r="A104" s="11" t="s">
        <v>2216</v>
      </c>
      <c r="B104" s="11" t="s">
        <v>2269</v>
      </c>
      <c r="C104" s="11" t="s">
        <v>2268</v>
      </c>
      <c r="D104" s="12" t="s">
        <v>2017</v>
      </c>
      <c r="E104" s="11" t="s">
        <v>2217</v>
      </c>
      <c r="F104" s="10"/>
    </row>
    <row r="105" spans="1:6" ht="18" customHeight="1">
      <c r="A105" s="11" t="s">
        <v>2216</v>
      </c>
      <c r="B105" s="11" t="s">
        <v>2270</v>
      </c>
      <c r="C105" s="11" t="s">
        <v>214</v>
      </c>
      <c r="D105" s="12" t="s">
        <v>215</v>
      </c>
      <c r="E105" s="11" t="s">
        <v>2217</v>
      </c>
      <c r="F105" s="10"/>
    </row>
    <row r="106" spans="1:6" ht="18" customHeight="1">
      <c r="A106" s="11" t="s">
        <v>2216</v>
      </c>
      <c r="B106" s="11" t="s">
        <v>243</v>
      </c>
      <c r="C106" s="11" t="s">
        <v>244</v>
      </c>
      <c r="D106" s="12" t="s">
        <v>245</v>
      </c>
      <c r="E106" s="11" t="s">
        <v>2217</v>
      </c>
      <c r="F106" s="10"/>
    </row>
    <row r="107" spans="1:6" ht="18" customHeight="1">
      <c r="A107" s="11" t="s">
        <v>2216</v>
      </c>
      <c r="B107" s="11" t="s">
        <v>2272</v>
      </c>
      <c r="C107" s="11" t="s">
        <v>2271</v>
      </c>
      <c r="D107" s="12" t="s">
        <v>614</v>
      </c>
      <c r="E107" s="11" t="s">
        <v>2217</v>
      </c>
      <c r="F107" s="10"/>
    </row>
    <row r="108" spans="1:6" ht="18" customHeight="1">
      <c r="A108" s="11" t="s">
        <v>2216</v>
      </c>
      <c r="B108" s="11" t="s">
        <v>2274</v>
      </c>
      <c r="C108" s="11" t="s">
        <v>2273</v>
      </c>
      <c r="D108" s="12" t="s">
        <v>2275</v>
      </c>
      <c r="E108" s="11" t="s">
        <v>2217</v>
      </c>
      <c r="F108" s="10"/>
    </row>
    <row r="109" spans="1:6" ht="18" customHeight="1">
      <c r="A109" s="11" t="s">
        <v>2216</v>
      </c>
      <c r="B109" s="11" t="s">
        <v>2277</v>
      </c>
      <c r="C109" s="11" t="s">
        <v>2276</v>
      </c>
      <c r="D109" s="12" t="s">
        <v>501</v>
      </c>
      <c r="E109" s="11" t="s">
        <v>2217</v>
      </c>
      <c r="F109" s="10"/>
    </row>
    <row r="110" spans="1:6" ht="18" customHeight="1">
      <c r="A110" s="11" t="s">
        <v>2216</v>
      </c>
      <c r="B110" s="11" t="s">
        <v>218</v>
      </c>
      <c r="C110" s="11" t="s">
        <v>219</v>
      </c>
      <c r="D110" s="12" t="s">
        <v>220</v>
      </c>
      <c r="E110" s="11" t="s">
        <v>2217</v>
      </c>
      <c r="F110" s="10"/>
    </row>
    <row r="111" spans="1:6" ht="18" customHeight="1">
      <c r="A111" s="11" t="s">
        <v>2216</v>
      </c>
      <c r="B111" s="11" t="s">
        <v>232</v>
      </c>
      <c r="C111" s="11" t="s">
        <v>233</v>
      </c>
      <c r="D111" s="12" t="s">
        <v>234</v>
      </c>
      <c r="E111" s="11" t="s">
        <v>2217</v>
      </c>
      <c r="F111" s="10"/>
    </row>
    <row r="112" spans="1:6" ht="18" customHeight="1">
      <c r="A112" s="11" t="s">
        <v>2216</v>
      </c>
      <c r="B112" s="11" t="s">
        <v>2278</v>
      </c>
      <c r="C112" s="11" t="s">
        <v>235</v>
      </c>
      <c r="D112" s="12" t="s">
        <v>236</v>
      </c>
      <c r="E112" s="11" t="s">
        <v>2217</v>
      </c>
      <c r="F112" s="10"/>
    </row>
    <row r="113" spans="1:6" ht="18" customHeight="1">
      <c r="A113" s="11" t="s">
        <v>2216</v>
      </c>
      <c r="B113" s="11" t="s">
        <v>2279</v>
      </c>
      <c r="C113" s="11" t="s">
        <v>230</v>
      </c>
      <c r="D113" s="12" t="s">
        <v>231</v>
      </c>
      <c r="E113" s="11" t="s">
        <v>2217</v>
      </c>
      <c r="F113" s="10"/>
    </row>
    <row r="114" spans="1:6" ht="18" customHeight="1">
      <c r="A114" s="11" t="s">
        <v>2216</v>
      </c>
      <c r="B114" s="11" t="s">
        <v>2281</v>
      </c>
      <c r="C114" s="11" t="s">
        <v>2280</v>
      </c>
      <c r="D114" s="12" t="s">
        <v>2282</v>
      </c>
      <c r="E114" s="11" t="s">
        <v>2217</v>
      </c>
      <c r="F114" s="10"/>
    </row>
    <row r="115" spans="1:6" ht="18" customHeight="1">
      <c r="A115" s="11" t="s">
        <v>2216</v>
      </c>
      <c r="B115" s="11" t="s">
        <v>2284</v>
      </c>
      <c r="C115" s="11" t="s">
        <v>2283</v>
      </c>
      <c r="D115" s="12" t="s">
        <v>2228</v>
      </c>
      <c r="E115" s="11" t="s">
        <v>2217</v>
      </c>
      <c r="F115" s="10"/>
    </row>
    <row r="116" spans="1:6" ht="18" customHeight="1">
      <c r="A116" s="11" t="s">
        <v>2216</v>
      </c>
      <c r="B116" s="11" t="s">
        <v>2286</v>
      </c>
      <c r="C116" s="11" t="s">
        <v>2285</v>
      </c>
      <c r="D116" s="12" t="s">
        <v>2287</v>
      </c>
      <c r="E116" s="11" t="s">
        <v>2217</v>
      </c>
      <c r="F116" s="10"/>
    </row>
    <row r="117" spans="1:6" ht="18" customHeight="1">
      <c r="A117" s="11" t="s">
        <v>2216</v>
      </c>
      <c r="B117" s="11" t="s">
        <v>2289</v>
      </c>
      <c r="C117" s="11" t="s">
        <v>2288</v>
      </c>
      <c r="D117" s="12" t="s">
        <v>2050</v>
      </c>
      <c r="E117" s="11" t="s">
        <v>2217</v>
      </c>
      <c r="F117" s="11" t="s">
        <v>2290</v>
      </c>
    </row>
    <row r="118" spans="1:6" ht="18" customHeight="1">
      <c r="A118" s="11" t="s">
        <v>2216</v>
      </c>
      <c r="B118" s="11" t="s">
        <v>2292</v>
      </c>
      <c r="C118" s="11" t="s">
        <v>2291</v>
      </c>
      <c r="D118" s="12" t="s">
        <v>2050</v>
      </c>
      <c r="E118" s="11" t="s">
        <v>2217</v>
      </c>
      <c r="F118" s="11" t="s">
        <v>2290</v>
      </c>
    </row>
    <row r="119" spans="1:6" ht="18" customHeight="1">
      <c r="A119" s="11" t="s">
        <v>2216</v>
      </c>
      <c r="B119" s="11" t="s">
        <v>2294</v>
      </c>
      <c r="C119" s="11" t="s">
        <v>2293</v>
      </c>
      <c r="D119" s="12" t="s">
        <v>2050</v>
      </c>
      <c r="E119" s="11" t="s">
        <v>2217</v>
      </c>
      <c r="F119" s="11" t="s">
        <v>2290</v>
      </c>
    </row>
    <row r="120" spans="1:6" ht="18" customHeight="1">
      <c r="A120" s="11" t="s">
        <v>2216</v>
      </c>
      <c r="B120" s="11" t="s">
        <v>2296</v>
      </c>
      <c r="C120" s="11" t="s">
        <v>2295</v>
      </c>
      <c r="D120" s="12" t="s">
        <v>2050</v>
      </c>
      <c r="E120" s="11" t="s">
        <v>2217</v>
      </c>
      <c r="F120" s="11" t="s">
        <v>2290</v>
      </c>
    </row>
    <row r="121" spans="1:6" ht="18" customHeight="1">
      <c r="A121" s="11" t="s">
        <v>2216</v>
      </c>
      <c r="B121" s="11" t="s">
        <v>2298</v>
      </c>
      <c r="C121" s="11" t="s">
        <v>2297</v>
      </c>
      <c r="D121" s="12" t="s">
        <v>2050</v>
      </c>
      <c r="E121" s="11" t="s">
        <v>2217</v>
      </c>
      <c r="F121" s="11" t="s">
        <v>2290</v>
      </c>
    </row>
    <row r="122" spans="1:6" ht="18" customHeight="1">
      <c r="A122" s="11" t="s">
        <v>2216</v>
      </c>
      <c r="B122" s="11" t="s">
        <v>2300</v>
      </c>
      <c r="C122" s="11" t="s">
        <v>2299</v>
      </c>
      <c r="D122" s="12" t="s">
        <v>2050</v>
      </c>
      <c r="E122" s="11" t="s">
        <v>2217</v>
      </c>
      <c r="F122" s="11" t="s">
        <v>2290</v>
      </c>
    </row>
    <row r="123" spans="1:6" ht="18" customHeight="1">
      <c r="A123" s="11" t="s">
        <v>2216</v>
      </c>
      <c r="B123" s="11" t="s">
        <v>2302</v>
      </c>
      <c r="C123" s="11" t="s">
        <v>2301</v>
      </c>
      <c r="D123" s="12" t="s">
        <v>2050</v>
      </c>
      <c r="E123" s="11" t="s">
        <v>2217</v>
      </c>
      <c r="F123" s="11" t="s">
        <v>2290</v>
      </c>
    </row>
    <row r="124" spans="1:6" ht="18" customHeight="1">
      <c r="A124" s="11" t="s">
        <v>2216</v>
      </c>
      <c r="B124" s="11" t="s">
        <v>2304</v>
      </c>
      <c r="C124" s="11" t="s">
        <v>2303</v>
      </c>
      <c r="D124" s="12" t="s">
        <v>2050</v>
      </c>
      <c r="E124" s="11" t="s">
        <v>2217</v>
      </c>
      <c r="F124" s="11" t="s">
        <v>2290</v>
      </c>
    </row>
    <row r="125" spans="1:6" ht="18" customHeight="1">
      <c r="A125" s="11" t="s">
        <v>2216</v>
      </c>
      <c r="B125" s="11" t="s">
        <v>2306</v>
      </c>
      <c r="C125" s="11" t="s">
        <v>2305</v>
      </c>
      <c r="D125" s="12" t="s">
        <v>2050</v>
      </c>
      <c r="E125" s="11" t="s">
        <v>2217</v>
      </c>
      <c r="F125" s="11" t="s">
        <v>2290</v>
      </c>
    </row>
    <row r="126" spans="1:6" ht="18" customHeight="1">
      <c r="A126" s="11" t="s">
        <v>2216</v>
      </c>
      <c r="B126" s="11" t="s">
        <v>2308</v>
      </c>
      <c r="C126" s="11" t="s">
        <v>2307</v>
      </c>
      <c r="D126" s="12" t="s">
        <v>2050</v>
      </c>
      <c r="E126" s="11" t="s">
        <v>2217</v>
      </c>
      <c r="F126" s="11" t="s">
        <v>2290</v>
      </c>
    </row>
    <row r="127" spans="1:6" ht="18" customHeight="1">
      <c r="A127" s="11" t="s">
        <v>2216</v>
      </c>
      <c r="B127" s="11" t="s">
        <v>2310</v>
      </c>
      <c r="C127" s="11" t="s">
        <v>2309</v>
      </c>
      <c r="D127" s="12" t="s">
        <v>2050</v>
      </c>
      <c r="E127" s="11" t="s">
        <v>2217</v>
      </c>
      <c r="F127" s="11" t="s">
        <v>2290</v>
      </c>
    </row>
    <row r="128" spans="1:6" ht="18" customHeight="1">
      <c r="A128" s="11" t="s">
        <v>2216</v>
      </c>
      <c r="B128" s="11" t="s">
        <v>2312</v>
      </c>
      <c r="C128" s="11" t="s">
        <v>2311</v>
      </c>
      <c r="D128" s="12" t="s">
        <v>2050</v>
      </c>
      <c r="E128" s="11" t="s">
        <v>2217</v>
      </c>
      <c r="F128" s="11" t="s">
        <v>2290</v>
      </c>
    </row>
    <row r="129" spans="1:6" ht="18" customHeight="1">
      <c r="A129" s="11" t="s">
        <v>2216</v>
      </c>
      <c r="B129" s="11" t="s">
        <v>2314</v>
      </c>
      <c r="C129" s="11" t="s">
        <v>2313</v>
      </c>
      <c r="D129" s="12" t="s">
        <v>2050</v>
      </c>
      <c r="E129" s="11" t="s">
        <v>2217</v>
      </c>
      <c r="F129" s="11" t="s">
        <v>2290</v>
      </c>
    </row>
    <row r="130" spans="1:6" ht="18" customHeight="1">
      <c r="A130" s="11" t="s">
        <v>2216</v>
      </c>
      <c r="B130" s="11" t="s">
        <v>2316</v>
      </c>
      <c r="C130" s="11" t="s">
        <v>2315</v>
      </c>
      <c r="D130" s="12" t="s">
        <v>2050</v>
      </c>
      <c r="E130" s="11" t="s">
        <v>2217</v>
      </c>
      <c r="F130" s="11" t="s">
        <v>2290</v>
      </c>
    </row>
    <row r="131" spans="1:6" ht="18" customHeight="1">
      <c r="A131" s="11" t="s">
        <v>2216</v>
      </c>
      <c r="B131" s="11" t="s">
        <v>2318</v>
      </c>
      <c r="C131" s="11" t="s">
        <v>2317</v>
      </c>
      <c r="D131" s="12" t="s">
        <v>2050</v>
      </c>
      <c r="E131" s="11" t="s">
        <v>2217</v>
      </c>
      <c r="F131" s="11" t="s">
        <v>2290</v>
      </c>
    </row>
    <row r="132" spans="1:6" ht="18" customHeight="1">
      <c r="A132" s="11" t="s">
        <v>2216</v>
      </c>
      <c r="B132" s="11" t="s">
        <v>2320</v>
      </c>
      <c r="C132" s="11" t="s">
        <v>2319</v>
      </c>
      <c r="D132" s="12" t="s">
        <v>2050</v>
      </c>
      <c r="E132" s="11" t="s">
        <v>2217</v>
      </c>
      <c r="F132" s="11" t="s">
        <v>2290</v>
      </c>
    </row>
    <row r="133" spans="1:6" ht="18" customHeight="1">
      <c r="A133" s="11" t="s">
        <v>2216</v>
      </c>
      <c r="B133" s="11" t="s">
        <v>2322</v>
      </c>
      <c r="C133" s="11" t="s">
        <v>2321</v>
      </c>
      <c r="D133" s="12" t="s">
        <v>2050</v>
      </c>
      <c r="E133" s="11" t="s">
        <v>2217</v>
      </c>
      <c r="F133" s="11" t="s">
        <v>2290</v>
      </c>
    </row>
    <row r="134" spans="1:6" ht="18" customHeight="1">
      <c r="A134" s="11" t="s">
        <v>2216</v>
      </c>
      <c r="B134" s="11" t="s">
        <v>2324</v>
      </c>
      <c r="C134" s="11" t="s">
        <v>2323</v>
      </c>
      <c r="D134" s="12" t="s">
        <v>2050</v>
      </c>
      <c r="E134" s="11" t="s">
        <v>2217</v>
      </c>
      <c r="F134" s="11" t="s">
        <v>2290</v>
      </c>
    </row>
    <row r="135" spans="1:6" ht="18" customHeight="1">
      <c r="A135" s="11" t="s">
        <v>2216</v>
      </c>
      <c r="B135" s="11" t="s">
        <v>2326</v>
      </c>
      <c r="C135" s="11" t="s">
        <v>2325</v>
      </c>
      <c r="D135" s="12" t="s">
        <v>2050</v>
      </c>
      <c r="E135" s="11" t="s">
        <v>2217</v>
      </c>
      <c r="F135" s="11" t="s">
        <v>2290</v>
      </c>
    </row>
    <row r="136" spans="1:6" ht="18" customHeight="1">
      <c r="A136" s="11" t="s">
        <v>2216</v>
      </c>
      <c r="B136" s="11" t="s">
        <v>2328</v>
      </c>
      <c r="C136" s="11" t="s">
        <v>2327</v>
      </c>
      <c r="D136" s="12" t="s">
        <v>2050</v>
      </c>
      <c r="E136" s="11" t="s">
        <v>2217</v>
      </c>
      <c r="F136" s="11" t="s">
        <v>2290</v>
      </c>
    </row>
    <row r="137" spans="1:6" ht="18" customHeight="1">
      <c r="A137" s="11" t="s">
        <v>2216</v>
      </c>
      <c r="B137" s="11" t="s">
        <v>2330</v>
      </c>
      <c r="C137" s="11" t="s">
        <v>2329</v>
      </c>
      <c r="D137" s="12" t="s">
        <v>2050</v>
      </c>
      <c r="E137" s="11" t="s">
        <v>2217</v>
      </c>
      <c r="F137" s="11" t="s">
        <v>2290</v>
      </c>
    </row>
    <row r="138" spans="1:6" ht="18" customHeight="1">
      <c r="A138" s="11" t="s">
        <v>2216</v>
      </c>
      <c r="B138" s="11" t="s">
        <v>2332</v>
      </c>
      <c r="C138" s="11" t="s">
        <v>2331</v>
      </c>
      <c r="D138" s="12" t="s">
        <v>2050</v>
      </c>
      <c r="E138" s="11" t="s">
        <v>2217</v>
      </c>
      <c r="F138" s="11" t="s">
        <v>2290</v>
      </c>
    </row>
    <row r="139" spans="1:6" ht="18" customHeight="1">
      <c r="A139" s="11" t="s">
        <v>2216</v>
      </c>
      <c r="B139" s="11" t="s">
        <v>2334</v>
      </c>
      <c r="C139" s="11" t="s">
        <v>2333</v>
      </c>
      <c r="D139" s="12" t="s">
        <v>2050</v>
      </c>
      <c r="E139" s="11" t="s">
        <v>2217</v>
      </c>
      <c r="F139" s="11" t="s">
        <v>2290</v>
      </c>
    </row>
    <row r="140" spans="1:6" ht="18" customHeight="1">
      <c r="A140" s="11" t="s">
        <v>2216</v>
      </c>
      <c r="B140" s="11" t="s">
        <v>2336</v>
      </c>
      <c r="C140" s="11" t="s">
        <v>2335</v>
      </c>
      <c r="D140" s="12" t="s">
        <v>2050</v>
      </c>
      <c r="E140" s="11" t="s">
        <v>2217</v>
      </c>
      <c r="F140" s="11" t="s">
        <v>2290</v>
      </c>
    </row>
    <row r="141" spans="1:6" ht="18" customHeight="1">
      <c r="A141" s="11" t="s">
        <v>2216</v>
      </c>
      <c r="B141" s="11" t="s">
        <v>2338</v>
      </c>
      <c r="C141" s="11" t="s">
        <v>2337</v>
      </c>
      <c r="D141" s="12" t="s">
        <v>2050</v>
      </c>
      <c r="E141" s="11" t="s">
        <v>2217</v>
      </c>
      <c r="F141" s="11" t="s">
        <v>2290</v>
      </c>
    </row>
    <row r="142" spans="1:6" ht="18" customHeight="1">
      <c r="A142" s="11" t="s">
        <v>2216</v>
      </c>
      <c r="B142" s="11" t="s">
        <v>2340</v>
      </c>
      <c r="C142" s="11" t="s">
        <v>2339</v>
      </c>
      <c r="D142" s="12" t="s">
        <v>2050</v>
      </c>
      <c r="E142" s="11" t="s">
        <v>2217</v>
      </c>
      <c r="F142" s="11" t="s">
        <v>2290</v>
      </c>
    </row>
    <row r="143" spans="1:6" ht="18" customHeight="1">
      <c r="A143" s="11" t="s">
        <v>2216</v>
      </c>
      <c r="B143" s="11" t="s">
        <v>2342</v>
      </c>
      <c r="C143" s="11" t="s">
        <v>2341</v>
      </c>
      <c r="D143" s="12" t="s">
        <v>2050</v>
      </c>
      <c r="E143" s="11" t="s">
        <v>2217</v>
      </c>
      <c r="F143" s="11" t="s">
        <v>2290</v>
      </c>
    </row>
    <row r="144" spans="1:6" ht="18" customHeight="1">
      <c r="A144" s="11" t="s">
        <v>2216</v>
      </c>
      <c r="B144" s="11" t="s">
        <v>2344</v>
      </c>
      <c r="C144" s="11" t="s">
        <v>2343</v>
      </c>
      <c r="D144" s="12" t="s">
        <v>2050</v>
      </c>
      <c r="E144" s="11" t="s">
        <v>2217</v>
      </c>
      <c r="F144" s="11" t="s">
        <v>2290</v>
      </c>
    </row>
    <row r="145" spans="1:6" ht="18" customHeight="1">
      <c r="A145" s="11" t="s">
        <v>2216</v>
      </c>
      <c r="B145" s="11" t="s">
        <v>2346</v>
      </c>
      <c r="C145" s="11" t="s">
        <v>2345</v>
      </c>
      <c r="D145" s="12" t="s">
        <v>2050</v>
      </c>
      <c r="E145" s="11" t="s">
        <v>2217</v>
      </c>
      <c r="F145" s="11" t="s">
        <v>2290</v>
      </c>
    </row>
    <row r="146" spans="1:6" ht="18" customHeight="1">
      <c r="A146" s="11" t="s">
        <v>2216</v>
      </c>
      <c r="B146" s="11" t="s">
        <v>2348</v>
      </c>
      <c r="C146" s="11" t="s">
        <v>2347</v>
      </c>
      <c r="D146" s="12" t="s">
        <v>2050</v>
      </c>
      <c r="E146" s="11" t="s">
        <v>2217</v>
      </c>
      <c r="F146" s="11" t="s">
        <v>2290</v>
      </c>
    </row>
    <row r="147" spans="1:6" ht="18" customHeight="1">
      <c r="A147" s="11" t="s">
        <v>2216</v>
      </c>
      <c r="B147" s="11" t="s">
        <v>2350</v>
      </c>
      <c r="C147" s="11" t="s">
        <v>2349</v>
      </c>
      <c r="D147" s="12" t="s">
        <v>2050</v>
      </c>
      <c r="E147" s="11" t="s">
        <v>2217</v>
      </c>
      <c r="F147" s="11" t="s">
        <v>2290</v>
      </c>
    </row>
    <row r="148" spans="1:6" ht="18" customHeight="1">
      <c r="A148" s="11" t="s">
        <v>2216</v>
      </c>
      <c r="B148" s="11" t="s">
        <v>2352</v>
      </c>
      <c r="C148" s="11" t="s">
        <v>2351</v>
      </c>
      <c r="D148" s="12" t="s">
        <v>2050</v>
      </c>
      <c r="E148" s="11" t="s">
        <v>2217</v>
      </c>
      <c r="F148" s="11" t="s">
        <v>2290</v>
      </c>
    </row>
    <row r="149" spans="1:6" ht="18" customHeight="1">
      <c r="A149" s="11" t="s">
        <v>2216</v>
      </c>
      <c r="B149" s="11" t="s">
        <v>2354</v>
      </c>
      <c r="C149" s="11" t="s">
        <v>2353</v>
      </c>
      <c r="D149" s="12" t="s">
        <v>2050</v>
      </c>
      <c r="E149" s="11" t="s">
        <v>2217</v>
      </c>
      <c r="F149" s="11" t="s">
        <v>2290</v>
      </c>
    </row>
    <row r="150" spans="1:6" ht="18" customHeight="1">
      <c r="A150" s="11" t="s">
        <v>2216</v>
      </c>
      <c r="B150" s="11" t="s">
        <v>2356</v>
      </c>
      <c r="C150" s="11" t="s">
        <v>2355</v>
      </c>
      <c r="D150" s="12" t="s">
        <v>2050</v>
      </c>
      <c r="E150" s="11" t="s">
        <v>2217</v>
      </c>
      <c r="F150" s="11" t="s">
        <v>2290</v>
      </c>
    </row>
    <row r="151" spans="1:6" ht="18" customHeight="1">
      <c r="A151" s="11" t="s">
        <v>2216</v>
      </c>
      <c r="B151" s="11" t="s">
        <v>1252</v>
      </c>
      <c r="C151" s="11" t="s">
        <v>2357</v>
      </c>
      <c r="D151" s="12" t="s">
        <v>2050</v>
      </c>
      <c r="E151" s="11" t="s">
        <v>2217</v>
      </c>
      <c r="F151" s="11" t="s">
        <v>2290</v>
      </c>
    </row>
    <row r="152" spans="1:6" ht="18" customHeight="1">
      <c r="A152" s="11" t="s">
        <v>2216</v>
      </c>
      <c r="B152" s="11" t="s">
        <v>2359</v>
      </c>
      <c r="C152" s="11" t="s">
        <v>2358</v>
      </c>
      <c r="D152" s="12" t="s">
        <v>2050</v>
      </c>
      <c r="E152" s="11" t="s">
        <v>2217</v>
      </c>
      <c r="F152" s="11" t="s">
        <v>2290</v>
      </c>
    </row>
    <row r="153" spans="1:6" ht="18" customHeight="1">
      <c r="A153" s="11" t="s">
        <v>2216</v>
      </c>
      <c r="B153" s="11" t="s">
        <v>2361</v>
      </c>
      <c r="C153" s="11" t="s">
        <v>2360</v>
      </c>
      <c r="D153" s="12" t="s">
        <v>2050</v>
      </c>
      <c r="E153" s="11" t="s">
        <v>2217</v>
      </c>
      <c r="F153" s="11" t="s">
        <v>2290</v>
      </c>
    </row>
    <row r="154" spans="1:6" ht="18" customHeight="1">
      <c r="A154" s="11" t="s">
        <v>2216</v>
      </c>
      <c r="B154" s="11" t="s">
        <v>2363</v>
      </c>
      <c r="C154" s="11" t="s">
        <v>2362</v>
      </c>
      <c r="D154" s="12" t="s">
        <v>2050</v>
      </c>
      <c r="E154" s="11" t="s">
        <v>2217</v>
      </c>
      <c r="F154" s="11" t="s">
        <v>2290</v>
      </c>
    </row>
    <row r="155" spans="1:6" ht="18" customHeight="1">
      <c r="A155" s="11" t="s">
        <v>2216</v>
      </c>
      <c r="B155" s="11" t="s">
        <v>2365</v>
      </c>
      <c r="C155" s="11" t="s">
        <v>2364</v>
      </c>
      <c r="D155" s="12" t="s">
        <v>2050</v>
      </c>
      <c r="E155" s="11" t="s">
        <v>2217</v>
      </c>
      <c r="F155" s="11" t="s">
        <v>2290</v>
      </c>
    </row>
    <row r="156" spans="1:6" ht="18" customHeight="1">
      <c r="A156" s="11" t="s">
        <v>2216</v>
      </c>
      <c r="B156" s="11" t="s">
        <v>2367</v>
      </c>
      <c r="C156" s="11" t="s">
        <v>2366</v>
      </c>
      <c r="D156" s="12" t="s">
        <v>2050</v>
      </c>
      <c r="E156" s="11" t="s">
        <v>2217</v>
      </c>
      <c r="F156" s="11" t="s">
        <v>2290</v>
      </c>
    </row>
    <row r="157" spans="1:6" ht="18" customHeight="1">
      <c r="A157" s="11" t="s">
        <v>2216</v>
      </c>
      <c r="B157" s="11" t="s">
        <v>2369</v>
      </c>
      <c r="C157" s="11" t="s">
        <v>2368</v>
      </c>
      <c r="D157" s="12" t="s">
        <v>2050</v>
      </c>
      <c r="E157" s="11" t="s">
        <v>2217</v>
      </c>
      <c r="F157" s="11" t="s">
        <v>2290</v>
      </c>
    </row>
    <row r="158" spans="1:6" ht="18" customHeight="1">
      <c r="A158" s="11" t="s">
        <v>2216</v>
      </c>
      <c r="B158" s="11" t="s">
        <v>2371</v>
      </c>
      <c r="C158" s="11" t="s">
        <v>2370</v>
      </c>
      <c r="D158" s="12" t="s">
        <v>2050</v>
      </c>
      <c r="E158" s="11" t="s">
        <v>2217</v>
      </c>
      <c r="F158" s="11" t="s">
        <v>2290</v>
      </c>
    </row>
    <row r="159" spans="1:6" ht="18" customHeight="1">
      <c r="A159" s="11" t="s">
        <v>2216</v>
      </c>
      <c r="B159" s="11" t="s">
        <v>2373</v>
      </c>
      <c r="C159" s="11" t="s">
        <v>2372</v>
      </c>
      <c r="D159" s="12" t="s">
        <v>2050</v>
      </c>
      <c r="E159" s="11" t="s">
        <v>2217</v>
      </c>
      <c r="F159" s="11" t="s">
        <v>2290</v>
      </c>
    </row>
    <row r="160" spans="1:6" ht="18" customHeight="1">
      <c r="A160" s="11" t="s">
        <v>2216</v>
      </c>
      <c r="B160" s="11" t="s">
        <v>2375</v>
      </c>
      <c r="C160" s="11" t="s">
        <v>2374</v>
      </c>
      <c r="D160" s="12" t="s">
        <v>2050</v>
      </c>
      <c r="E160" s="11" t="s">
        <v>2217</v>
      </c>
      <c r="F160" s="11" t="s">
        <v>2290</v>
      </c>
    </row>
    <row r="161" spans="1:6" ht="18" customHeight="1">
      <c r="A161" s="11" t="s">
        <v>2216</v>
      </c>
      <c r="B161" s="11" t="s">
        <v>2377</v>
      </c>
      <c r="C161" s="11" t="s">
        <v>2376</v>
      </c>
      <c r="D161" s="12" t="s">
        <v>2050</v>
      </c>
      <c r="E161" s="11" t="s">
        <v>2217</v>
      </c>
      <c r="F161" s="11" t="s">
        <v>2290</v>
      </c>
    </row>
    <row r="162" spans="1:6" ht="18" customHeight="1">
      <c r="A162" s="11" t="s">
        <v>2216</v>
      </c>
      <c r="B162" s="11" t="s">
        <v>2379</v>
      </c>
      <c r="C162" s="11" t="s">
        <v>2378</v>
      </c>
      <c r="D162" s="12" t="s">
        <v>2050</v>
      </c>
      <c r="E162" s="11" t="s">
        <v>2217</v>
      </c>
      <c r="F162" s="11" t="s">
        <v>2290</v>
      </c>
    </row>
    <row r="163" spans="1:6" ht="18" customHeight="1">
      <c r="A163" s="11" t="s">
        <v>2216</v>
      </c>
      <c r="B163" s="11" t="s">
        <v>2381</v>
      </c>
      <c r="C163" s="11" t="s">
        <v>2380</v>
      </c>
      <c r="D163" s="12" t="s">
        <v>2050</v>
      </c>
      <c r="E163" s="11" t="s">
        <v>2217</v>
      </c>
      <c r="F163" s="11" t="s">
        <v>2290</v>
      </c>
    </row>
    <row r="164" spans="1:6" ht="18" customHeight="1">
      <c r="A164" s="11" t="s">
        <v>2216</v>
      </c>
      <c r="B164" s="11" t="s">
        <v>2383</v>
      </c>
      <c r="C164" s="11" t="s">
        <v>2382</v>
      </c>
      <c r="D164" s="12" t="s">
        <v>2050</v>
      </c>
      <c r="E164" s="11" t="s">
        <v>2217</v>
      </c>
      <c r="F164" s="11" t="s">
        <v>2290</v>
      </c>
    </row>
    <row r="165" spans="1:6" ht="18" customHeight="1">
      <c r="A165" s="11" t="s">
        <v>2216</v>
      </c>
      <c r="B165" s="11" t="s">
        <v>2385</v>
      </c>
      <c r="C165" s="11" t="s">
        <v>2384</v>
      </c>
      <c r="D165" s="12" t="s">
        <v>2050</v>
      </c>
      <c r="E165" s="11" t="s">
        <v>2217</v>
      </c>
      <c r="F165" s="11" t="s">
        <v>2290</v>
      </c>
    </row>
    <row r="166" spans="1:6" ht="18" customHeight="1">
      <c r="A166" s="11" t="s">
        <v>2216</v>
      </c>
      <c r="B166" s="11" t="s">
        <v>2387</v>
      </c>
      <c r="C166" s="11" t="s">
        <v>2386</v>
      </c>
      <c r="D166" s="12" t="s">
        <v>2050</v>
      </c>
      <c r="E166" s="11" t="s">
        <v>2217</v>
      </c>
      <c r="F166" s="11" t="s">
        <v>2290</v>
      </c>
    </row>
    <row r="167" spans="1:6" ht="18" customHeight="1">
      <c r="A167" s="11" t="s">
        <v>2216</v>
      </c>
      <c r="B167" s="11" t="s">
        <v>2389</v>
      </c>
      <c r="C167" s="11" t="s">
        <v>2388</v>
      </c>
      <c r="D167" s="12" t="s">
        <v>2050</v>
      </c>
      <c r="E167" s="11" t="s">
        <v>2217</v>
      </c>
      <c r="F167" s="11" t="s">
        <v>2290</v>
      </c>
    </row>
    <row r="168" spans="1:6" ht="18" customHeight="1">
      <c r="A168" s="11" t="s">
        <v>2216</v>
      </c>
      <c r="B168" s="11" t="s">
        <v>2391</v>
      </c>
      <c r="C168" s="11" t="s">
        <v>2390</v>
      </c>
      <c r="D168" s="12" t="s">
        <v>2050</v>
      </c>
      <c r="E168" s="11" t="s">
        <v>2217</v>
      </c>
      <c r="F168" s="11" t="s">
        <v>2290</v>
      </c>
    </row>
    <row r="169" spans="1:6" ht="18" customHeight="1">
      <c r="A169" s="11" t="s">
        <v>2216</v>
      </c>
      <c r="B169" s="11" t="s">
        <v>2393</v>
      </c>
      <c r="C169" s="11" t="s">
        <v>2392</v>
      </c>
      <c r="D169" s="12" t="s">
        <v>2050</v>
      </c>
      <c r="E169" s="11" t="s">
        <v>2217</v>
      </c>
      <c r="F169" s="11" t="s">
        <v>2290</v>
      </c>
    </row>
    <row r="170" spans="1:6" ht="18" customHeight="1">
      <c r="A170" s="11" t="s">
        <v>2216</v>
      </c>
      <c r="B170" s="11" t="s">
        <v>2395</v>
      </c>
      <c r="C170" s="11" t="s">
        <v>2394</v>
      </c>
      <c r="D170" s="12" t="s">
        <v>2050</v>
      </c>
      <c r="E170" s="11" t="s">
        <v>2217</v>
      </c>
      <c r="F170" s="11" t="s">
        <v>2290</v>
      </c>
    </row>
    <row r="171" spans="1:6" ht="18" customHeight="1">
      <c r="A171" s="11" t="s">
        <v>267</v>
      </c>
      <c r="B171" s="11" t="s">
        <v>281</v>
      </c>
      <c r="C171" s="11" t="s">
        <v>2396</v>
      </c>
      <c r="D171" s="12" t="s">
        <v>2397</v>
      </c>
      <c r="E171" s="11" t="s">
        <v>2217</v>
      </c>
      <c r="F171" s="10"/>
    </row>
    <row r="172" spans="1:6" ht="18" customHeight="1">
      <c r="A172" s="11" t="s">
        <v>267</v>
      </c>
      <c r="B172" s="11" t="s">
        <v>278</v>
      </c>
      <c r="C172" s="11" t="s">
        <v>2398</v>
      </c>
      <c r="D172" s="12" t="s">
        <v>52</v>
      </c>
      <c r="E172" s="11" t="s">
        <v>2217</v>
      </c>
      <c r="F172" s="10"/>
    </row>
    <row r="173" spans="1:6" ht="18" customHeight="1">
      <c r="A173" s="11" t="s">
        <v>267</v>
      </c>
      <c r="B173" s="11" t="s">
        <v>297</v>
      </c>
      <c r="C173" s="11" t="s">
        <v>2399</v>
      </c>
      <c r="D173" s="12" t="s">
        <v>1172</v>
      </c>
      <c r="E173" s="11" t="s">
        <v>2217</v>
      </c>
      <c r="F173" s="10"/>
    </row>
    <row r="174" spans="1:6" ht="18" customHeight="1">
      <c r="A174" s="11" t="s">
        <v>267</v>
      </c>
      <c r="B174" s="11" t="s">
        <v>268</v>
      </c>
      <c r="C174" s="11" t="s">
        <v>2400</v>
      </c>
      <c r="D174" s="12" t="s">
        <v>1009</v>
      </c>
      <c r="E174" s="11" t="s">
        <v>2217</v>
      </c>
      <c r="F174" s="10"/>
    </row>
    <row r="175" spans="1:6" ht="18" customHeight="1">
      <c r="A175" s="11" t="s">
        <v>267</v>
      </c>
      <c r="B175" s="11" t="s">
        <v>269</v>
      </c>
      <c r="C175" s="11" t="s">
        <v>2401</v>
      </c>
      <c r="D175" s="12" t="s">
        <v>2402</v>
      </c>
      <c r="E175" s="11" t="s">
        <v>2217</v>
      </c>
      <c r="F175" s="10"/>
    </row>
    <row r="176" spans="1:6" ht="18" customHeight="1">
      <c r="A176" s="11" t="s">
        <v>267</v>
      </c>
      <c r="B176" s="11" t="s">
        <v>282</v>
      </c>
      <c r="C176" s="11" t="s">
        <v>2403</v>
      </c>
      <c r="D176" s="12" t="s">
        <v>552</v>
      </c>
      <c r="E176" s="11" t="s">
        <v>2217</v>
      </c>
      <c r="F176" s="10"/>
    </row>
    <row r="177" spans="1:6" ht="18" customHeight="1">
      <c r="A177" s="11" t="s">
        <v>267</v>
      </c>
      <c r="B177" s="11" t="s">
        <v>284</v>
      </c>
      <c r="C177" s="11" t="s">
        <v>2404</v>
      </c>
      <c r="D177" s="12" t="s">
        <v>2405</v>
      </c>
      <c r="E177" s="11" t="s">
        <v>2217</v>
      </c>
      <c r="F177" s="10"/>
    </row>
    <row r="178" spans="1:6" ht="18" customHeight="1">
      <c r="A178" s="11" t="s">
        <v>267</v>
      </c>
      <c r="B178" s="11" t="s">
        <v>276</v>
      </c>
      <c r="C178" s="11" t="s">
        <v>2406</v>
      </c>
      <c r="D178" s="12" t="s">
        <v>197</v>
      </c>
      <c r="E178" s="11" t="s">
        <v>2217</v>
      </c>
      <c r="F178" s="10"/>
    </row>
    <row r="179" spans="1:6" ht="18" customHeight="1">
      <c r="A179" s="11" t="s">
        <v>267</v>
      </c>
      <c r="B179" s="11" t="s">
        <v>274</v>
      </c>
      <c r="C179" s="11" t="s">
        <v>2407</v>
      </c>
      <c r="D179" s="12" t="s">
        <v>2408</v>
      </c>
      <c r="E179" s="11" t="s">
        <v>2217</v>
      </c>
      <c r="F179" s="10"/>
    </row>
    <row r="180" spans="1:6" ht="18" customHeight="1">
      <c r="A180" s="11" t="s">
        <v>267</v>
      </c>
      <c r="B180" s="11" t="s">
        <v>293</v>
      </c>
      <c r="C180" s="11" t="s">
        <v>2409</v>
      </c>
      <c r="D180" s="12" t="s">
        <v>2410</v>
      </c>
      <c r="E180" s="11" t="s">
        <v>2217</v>
      </c>
      <c r="F180" s="10"/>
    </row>
    <row r="181" spans="1:6" ht="18" customHeight="1">
      <c r="A181" s="11" t="s">
        <v>267</v>
      </c>
      <c r="B181" s="11" t="s">
        <v>272</v>
      </c>
      <c r="C181" s="11" t="s">
        <v>2411</v>
      </c>
      <c r="D181" s="12" t="s">
        <v>2412</v>
      </c>
      <c r="E181" s="11" t="s">
        <v>2217</v>
      </c>
      <c r="F181" s="10"/>
    </row>
    <row r="182" spans="1:6" ht="18" customHeight="1">
      <c r="A182" s="11" t="s">
        <v>267</v>
      </c>
      <c r="B182" s="11" t="s">
        <v>301</v>
      </c>
      <c r="C182" s="11" t="s">
        <v>2413</v>
      </c>
      <c r="D182" s="12" t="s">
        <v>1381</v>
      </c>
      <c r="E182" s="11" t="s">
        <v>2217</v>
      </c>
      <c r="F182" s="10"/>
    </row>
    <row r="183" spans="1:6" ht="18" customHeight="1">
      <c r="A183" s="11" t="s">
        <v>267</v>
      </c>
      <c r="B183" s="11" t="s">
        <v>288</v>
      </c>
      <c r="C183" s="11" t="s">
        <v>2414</v>
      </c>
      <c r="D183" s="12" t="s">
        <v>2415</v>
      </c>
      <c r="E183" s="11" t="s">
        <v>2217</v>
      </c>
      <c r="F183" s="10"/>
    </row>
    <row r="184" spans="1:6" ht="18" customHeight="1">
      <c r="A184" s="11" t="s">
        <v>267</v>
      </c>
      <c r="B184" s="11" t="s">
        <v>271</v>
      </c>
      <c r="C184" s="11" t="s">
        <v>2416</v>
      </c>
      <c r="D184" s="12" t="s">
        <v>2417</v>
      </c>
      <c r="E184" s="11" t="s">
        <v>2217</v>
      </c>
      <c r="F184" s="10"/>
    </row>
    <row r="185" spans="1:6" ht="18" customHeight="1">
      <c r="A185" s="11" t="s">
        <v>267</v>
      </c>
      <c r="B185" s="11" t="s">
        <v>299</v>
      </c>
      <c r="C185" s="11" t="s">
        <v>2418</v>
      </c>
      <c r="D185" s="12" t="s">
        <v>2417</v>
      </c>
      <c r="E185" s="11" t="s">
        <v>2217</v>
      </c>
      <c r="F185" s="10"/>
    </row>
    <row r="186" spans="1:6" ht="18" customHeight="1">
      <c r="A186" s="11" t="s">
        <v>267</v>
      </c>
      <c r="B186" s="11" t="s">
        <v>2420</v>
      </c>
      <c r="C186" s="11" t="s">
        <v>2419</v>
      </c>
      <c r="D186" s="12" t="s">
        <v>2421</v>
      </c>
      <c r="E186" s="11" t="s">
        <v>2217</v>
      </c>
      <c r="F186" s="10"/>
    </row>
    <row r="187" spans="1:6" ht="18" customHeight="1">
      <c r="A187" s="11" t="s">
        <v>267</v>
      </c>
      <c r="B187" s="11" t="s">
        <v>286</v>
      </c>
      <c r="C187" s="11" t="s">
        <v>2422</v>
      </c>
      <c r="D187" s="12" t="s">
        <v>2423</v>
      </c>
      <c r="E187" s="11" t="s">
        <v>2217</v>
      </c>
      <c r="F187" s="10"/>
    </row>
    <row r="188" spans="1:6" ht="18" customHeight="1">
      <c r="A188" s="11" t="s">
        <v>267</v>
      </c>
      <c r="B188" s="11" t="s">
        <v>294</v>
      </c>
      <c r="C188" s="11" t="s">
        <v>2424</v>
      </c>
      <c r="D188" s="12" t="s">
        <v>2425</v>
      </c>
      <c r="E188" s="11" t="s">
        <v>2217</v>
      </c>
      <c r="F188" s="10"/>
    </row>
    <row r="189" spans="1:6" ht="18" customHeight="1">
      <c r="A189" s="11" t="s">
        <v>267</v>
      </c>
      <c r="B189" s="11" t="s">
        <v>275</v>
      </c>
      <c r="C189" s="11" t="s">
        <v>2426</v>
      </c>
      <c r="D189" s="12" t="s">
        <v>1370</v>
      </c>
      <c r="E189" s="11" t="s">
        <v>2217</v>
      </c>
      <c r="F189" s="10"/>
    </row>
    <row r="190" spans="1:6" ht="18" customHeight="1">
      <c r="A190" s="11" t="s">
        <v>267</v>
      </c>
      <c r="B190" s="11" t="s">
        <v>287</v>
      </c>
      <c r="C190" s="11" t="s">
        <v>2427</v>
      </c>
      <c r="D190" s="12" t="s">
        <v>1545</v>
      </c>
      <c r="E190" s="11" t="s">
        <v>2217</v>
      </c>
      <c r="F190" s="10"/>
    </row>
    <row r="191" spans="1:6" ht="18" customHeight="1">
      <c r="A191" s="11" t="s">
        <v>267</v>
      </c>
      <c r="B191" s="11" t="s">
        <v>295</v>
      </c>
      <c r="C191" s="11" t="s">
        <v>2428</v>
      </c>
      <c r="D191" s="12" t="s">
        <v>763</v>
      </c>
      <c r="E191" s="11" t="s">
        <v>2217</v>
      </c>
      <c r="F191" s="10"/>
    </row>
    <row r="192" spans="1:6" ht="18" customHeight="1">
      <c r="A192" s="11" t="s">
        <v>267</v>
      </c>
      <c r="B192" s="11" t="s">
        <v>277</v>
      </c>
      <c r="C192" s="11" t="s">
        <v>2429</v>
      </c>
      <c r="D192" s="12" t="s">
        <v>2430</v>
      </c>
      <c r="E192" s="11" t="s">
        <v>2217</v>
      </c>
      <c r="F192" s="10"/>
    </row>
    <row r="193" spans="1:6" ht="18" customHeight="1">
      <c r="A193" s="11" t="s">
        <v>267</v>
      </c>
      <c r="B193" s="11" t="s">
        <v>298</v>
      </c>
      <c r="C193" s="11" t="s">
        <v>2431</v>
      </c>
      <c r="D193" s="12" t="s">
        <v>462</v>
      </c>
      <c r="E193" s="11" t="s">
        <v>2217</v>
      </c>
      <c r="F193" s="10"/>
    </row>
    <row r="194" spans="1:6" ht="18" customHeight="1">
      <c r="A194" s="11" t="s">
        <v>267</v>
      </c>
      <c r="B194" s="11" t="s">
        <v>2433</v>
      </c>
      <c r="C194" s="11" t="s">
        <v>2432</v>
      </c>
      <c r="D194" s="12" t="s">
        <v>2434</v>
      </c>
      <c r="E194" s="11" t="s">
        <v>2217</v>
      </c>
      <c r="F194" s="10"/>
    </row>
    <row r="195" spans="1:6" ht="18" customHeight="1">
      <c r="A195" s="11" t="s">
        <v>267</v>
      </c>
      <c r="B195" s="11" t="s">
        <v>2436</v>
      </c>
      <c r="C195" s="11" t="s">
        <v>2435</v>
      </c>
      <c r="D195" s="12" t="s">
        <v>2086</v>
      </c>
      <c r="E195" s="11" t="s">
        <v>2217</v>
      </c>
      <c r="F195" s="10"/>
    </row>
    <row r="196" spans="1:6" ht="18" customHeight="1">
      <c r="A196" s="11" t="s">
        <v>267</v>
      </c>
      <c r="B196" s="11" t="s">
        <v>303</v>
      </c>
      <c r="C196" s="11" t="s">
        <v>2437</v>
      </c>
      <c r="D196" s="12" t="s">
        <v>669</v>
      </c>
      <c r="E196" s="11" t="s">
        <v>2217</v>
      </c>
      <c r="F196" s="10"/>
    </row>
    <row r="197" spans="1:6" ht="18" customHeight="1">
      <c r="A197" s="11" t="s">
        <v>267</v>
      </c>
      <c r="B197" s="11" t="s">
        <v>289</v>
      </c>
      <c r="C197" s="11" t="s">
        <v>2438</v>
      </c>
      <c r="D197" s="12" t="s">
        <v>2439</v>
      </c>
      <c r="E197" s="11" t="s">
        <v>2217</v>
      </c>
      <c r="F197" s="10"/>
    </row>
    <row r="198" spans="1:6" ht="18" customHeight="1">
      <c r="A198" s="11" t="s">
        <v>267</v>
      </c>
      <c r="B198" s="11" t="s">
        <v>280</v>
      </c>
      <c r="C198" s="11" t="s">
        <v>2440</v>
      </c>
      <c r="D198" s="12" t="s">
        <v>2441</v>
      </c>
      <c r="E198" s="11" t="s">
        <v>2217</v>
      </c>
      <c r="F198" s="10"/>
    </row>
    <row r="199" spans="1:6" ht="18" customHeight="1">
      <c r="A199" s="11" t="s">
        <v>267</v>
      </c>
      <c r="B199" s="11" t="s">
        <v>302</v>
      </c>
      <c r="C199" s="11" t="s">
        <v>2442</v>
      </c>
      <c r="D199" s="12" t="s">
        <v>1987</v>
      </c>
      <c r="E199" s="11" t="s">
        <v>2217</v>
      </c>
      <c r="F199" s="10"/>
    </row>
    <row r="200" spans="1:6" ht="18" customHeight="1">
      <c r="A200" s="11" t="s">
        <v>267</v>
      </c>
      <c r="B200" s="11" t="s">
        <v>285</v>
      </c>
      <c r="C200" s="11" t="s">
        <v>2443</v>
      </c>
      <c r="D200" s="12" t="s">
        <v>1491</v>
      </c>
      <c r="E200" s="11" t="s">
        <v>2217</v>
      </c>
      <c r="F200" s="10"/>
    </row>
    <row r="201" spans="1:6" ht="18" customHeight="1">
      <c r="A201" s="11" t="s">
        <v>267</v>
      </c>
      <c r="B201" s="11" t="s">
        <v>270</v>
      </c>
      <c r="C201" s="11" t="s">
        <v>2444</v>
      </c>
      <c r="D201" s="12" t="s">
        <v>2445</v>
      </c>
      <c r="E201" s="11" t="s">
        <v>2217</v>
      </c>
      <c r="F201" s="10"/>
    </row>
    <row r="202" spans="1:6" ht="18" customHeight="1">
      <c r="A202" s="11" t="s">
        <v>267</v>
      </c>
      <c r="B202" s="11" t="s">
        <v>300</v>
      </c>
      <c r="C202" s="11" t="s">
        <v>2446</v>
      </c>
      <c r="D202" s="12" t="s">
        <v>2447</v>
      </c>
      <c r="E202" s="11" t="s">
        <v>2217</v>
      </c>
      <c r="F202" s="10"/>
    </row>
    <row r="203" spans="1:6" ht="18" customHeight="1">
      <c r="A203" s="11" t="s">
        <v>267</v>
      </c>
      <c r="B203" s="11" t="s">
        <v>291</v>
      </c>
      <c r="C203" s="11" t="s">
        <v>2448</v>
      </c>
      <c r="D203" s="12" t="s">
        <v>104</v>
      </c>
      <c r="E203" s="11" t="s">
        <v>2217</v>
      </c>
      <c r="F203" s="10"/>
    </row>
    <row r="204" spans="1:6" ht="18" customHeight="1">
      <c r="A204" s="11" t="s">
        <v>267</v>
      </c>
      <c r="B204" s="11" t="s">
        <v>296</v>
      </c>
      <c r="C204" s="11" t="s">
        <v>2449</v>
      </c>
      <c r="D204" s="12" t="s">
        <v>2450</v>
      </c>
      <c r="E204" s="11" t="s">
        <v>2217</v>
      </c>
      <c r="F204" s="10"/>
    </row>
    <row r="205" spans="1:6" ht="18" customHeight="1">
      <c r="A205" s="11" t="s">
        <v>267</v>
      </c>
      <c r="B205" s="11" t="s">
        <v>2452</v>
      </c>
      <c r="C205" s="11" t="s">
        <v>2451</v>
      </c>
      <c r="D205" s="12" t="s">
        <v>2453</v>
      </c>
      <c r="E205" s="11" t="s">
        <v>2217</v>
      </c>
      <c r="F205" s="10"/>
    </row>
    <row r="206" spans="1:6" ht="18" customHeight="1">
      <c r="A206" s="11" t="s">
        <v>267</v>
      </c>
      <c r="B206" s="11" t="s">
        <v>2455</v>
      </c>
      <c r="C206" s="11" t="s">
        <v>2454</v>
      </c>
      <c r="D206" s="12" t="s">
        <v>2456</v>
      </c>
      <c r="E206" s="11" t="s">
        <v>2217</v>
      </c>
      <c r="F206" s="10"/>
    </row>
    <row r="207" spans="1:6" ht="18" customHeight="1">
      <c r="A207" s="11" t="s">
        <v>267</v>
      </c>
      <c r="B207" s="11" t="s">
        <v>273</v>
      </c>
      <c r="C207" s="11" t="s">
        <v>2457</v>
      </c>
      <c r="D207" s="12" t="s">
        <v>2458</v>
      </c>
      <c r="E207" s="11" t="s">
        <v>2217</v>
      </c>
      <c r="F207" s="10"/>
    </row>
    <row r="208" spans="1:6" ht="18" customHeight="1">
      <c r="A208" s="11" t="s">
        <v>267</v>
      </c>
      <c r="B208" s="11" t="s">
        <v>283</v>
      </c>
      <c r="C208" s="11" t="s">
        <v>2459</v>
      </c>
      <c r="D208" s="12" t="s">
        <v>133</v>
      </c>
      <c r="E208" s="11" t="s">
        <v>2217</v>
      </c>
      <c r="F208" s="10"/>
    </row>
    <row r="209" spans="1:6" ht="18" customHeight="1">
      <c r="A209" s="11" t="s">
        <v>267</v>
      </c>
      <c r="B209" s="11" t="s">
        <v>292</v>
      </c>
      <c r="C209" s="11" t="s">
        <v>2460</v>
      </c>
      <c r="D209" s="12" t="s">
        <v>2461</v>
      </c>
      <c r="E209" s="11" t="s">
        <v>2217</v>
      </c>
      <c r="F209" s="10"/>
    </row>
    <row r="210" spans="1:6" ht="18" customHeight="1">
      <c r="A210" s="11" t="s">
        <v>267</v>
      </c>
      <c r="B210" s="11" t="s">
        <v>279</v>
      </c>
      <c r="C210" s="11" t="s">
        <v>2462</v>
      </c>
      <c r="D210" s="12" t="s">
        <v>1440</v>
      </c>
      <c r="E210" s="11" t="s">
        <v>2217</v>
      </c>
      <c r="F210" s="10"/>
    </row>
    <row r="211" spans="1:6" ht="18" customHeight="1">
      <c r="A211" s="11" t="s">
        <v>267</v>
      </c>
      <c r="B211" s="11" t="s">
        <v>290</v>
      </c>
      <c r="C211" s="11" t="s">
        <v>2463</v>
      </c>
      <c r="D211" s="12" t="s">
        <v>2464</v>
      </c>
      <c r="E211" s="11" t="s">
        <v>2217</v>
      </c>
      <c r="F211" s="10"/>
    </row>
    <row r="212" spans="1:6" ht="18" customHeight="1">
      <c r="A212" s="11" t="s">
        <v>267</v>
      </c>
      <c r="B212" s="11" t="s">
        <v>323</v>
      </c>
      <c r="C212" s="11" t="s">
        <v>2465</v>
      </c>
      <c r="D212" s="12" t="s">
        <v>820</v>
      </c>
      <c r="E212" s="11" t="s">
        <v>2217</v>
      </c>
      <c r="F212" s="10"/>
    </row>
    <row r="213" spans="1:6" ht="18" customHeight="1">
      <c r="A213" s="11" t="s">
        <v>267</v>
      </c>
      <c r="B213" s="11" t="s">
        <v>2467</v>
      </c>
      <c r="C213" s="11" t="s">
        <v>2466</v>
      </c>
      <c r="D213" s="12" t="s">
        <v>831</v>
      </c>
      <c r="E213" s="11" t="s">
        <v>2217</v>
      </c>
      <c r="F213" s="10"/>
    </row>
    <row r="214" spans="1:6" ht="18" customHeight="1">
      <c r="A214" s="11" t="s">
        <v>267</v>
      </c>
      <c r="B214" s="11" t="s">
        <v>325</v>
      </c>
      <c r="C214" s="11" t="s">
        <v>2468</v>
      </c>
      <c r="D214" s="12" t="s">
        <v>2469</v>
      </c>
      <c r="E214" s="11" t="s">
        <v>2217</v>
      </c>
      <c r="F214" s="10"/>
    </row>
    <row r="215" spans="1:6" ht="18" customHeight="1">
      <c r="A215" s="11" t="s">
        <v>267</v>
      </c>
      <c r="B215" s="11" t="s">
        <v>2471</v>
      </c>
      <c r="C215" s="11" t="s">
        <v>2470</v>
      </c>
      <c r="D215" s="12" t="s">
        <v>2472</v>
      </c>
      <c r="E215" s="11" t="s">
        <v>2217</v>
      </c>
      <c r="F215" s="10"/>
    </row>
    <row r="216" spans="1:6" ht="18" customHeight="1">
      <c r="A216" s="11" t="s">
        <v>267</v>
      </c>
      <c r="B216" s="11" t="s">
        <v>309</v>
      </c>
      <c r="C216" s="11" t="s">
        <v>2473</v>
      </c>
      <c r="D216" s="12" t="s">
        <v>2474</v>
      </c>
      <c r="E216" s="11" t="s">
        <v>2217</v>
      </c>
      <c r="F216" s="10"/>
    </row>
    <row r="217" spans="1:6" ht="18" customHeight="1">
      <c r="A217" s="11" t="s">
        <v>267</v>
      </c>
      <c r="B217" s="11" t="s">
        <v>312</v>
      </c>
      <c r="C217" s="11" t="s">
        <v>2475</v>
      </c>
      <c r="D217" s="12" t="s">
        <v>2476</v>
      </c>
      <c r="E217" s="11" t="s">
        <v>2217</v>
      </c>
      <c r="F217" s="10"/>
    </row>
    <row r="218" spans="1:6" ht="18" customHeight="1">
      <c r="A218" s="11" t="s">
        <v>267</v>
      </c>
      <c r="B218" s="11" t="s">
        <v>327</v>
      </c>
      <c r="C218" s="11" t="s">
        <v>2477</v>
      </c>
      <c r="D218" s="12" t="s">
        <v>2478</v>
      </c>
      <c r="E218" s="11" t="s">
        <v>2217</v>
      </c>
      <c r="F218" s="10"/>
    </row>
    <row r="219" spans="1:6" ht="18" customHeight="1">
      <c r="A219" s="11" t="s">
        <v>267</v>
      </c>
      <c r="B219" s="11" t="s">
        <v>330</v>
      </c>
      <c r="C219" s="11" t="s">
        <v>2479</v>
      </c>
      <c r="D219" s="12" t="s">
        <v>2480</v>
      </c>
      <c r="E219" s="11" t="s">
        <v>2217</v>
      </c>
      <c r="F219" s="10"/>
    </row>
    <row r="220" spans="1:6" ht="18" customHeight="1">
      <c r="A220" s="11" t="s">
        <v>267</v>
      </c>
      <c r="B220" s="11" t="s">
        <v>307</v>
      </c>
      <c r="C220" s="11" t="s">
        <v>2481</v>
      </c>
      <c r="D220" s="12" t="s">
        <v>2482</v>
      </c>
      <c r="E220" s="11" t="s">
        <v>2217</v>
      </c>
      <c r="F220" s="10"/>
    </row>
    <row r="221" spans="1:6" ht="18" customHeight="1">
      <c r="A221" s="11" t="s">
        <v>267</v>
      </c>
      <c r="B221" s="11" t="s">
        <v>306</v>
      </c>
      <c r="C221" s="11" t="s">
        <v>2483</v>
      </c>
      <c r="D221" s="12" t="s">
        <v>2484</v>
      </c>
      <c r="E221" s="11" t="s">
        <v>2217</v>
      </c>
      <c r="F221" s="10"/>
    </row>
    <row r="222" spans="1:6" ht="18" customHeight="1">
      <c r="A222" s="11" t="s">
        <v>267</v>
      </c>
      <c r="B222" s="11" t="s">
        <v>305</v>
      </c>
      <c r="C222" s="11" t="s">
        <v>2485</v>
      </c>
      <c r="D222" s="12" t="s">
        <v>2486</v>
      </c>
      <c r="E222" s="11" t="s">
        <v>2217</v>
      </c>
      <c r="F222" s="10"/>
    </row>
    <row r="223" spans="1:6" ht="18" customHeight="1">
      <c r="A223" s="11" t="s">
        <v>267</v>
      </c>
      <c r="B223" s="11" t="s">
        <v>311</v>
      </c>
      <c r="C223" s="11" t="s">
        <v>2487</v>
      </c>
      <c r="D223" s="12" t="s">
        <v>854</v>
      </c>
      <c r="E223" s="11" t="s">
        <v>2217</v>
      </c>
      <c r="F223" s="10"/>
    </row>
    <row r="224" spans="1:6" ht="18" customHeight="1">
      <c r="A224" s="11" t="s">
        <v>267</v>
      </c>
      <c r="B224" s="11" t="s">
        <v>328</v>
      </c>
      <c r="C224" s="11" t="s">
        <v>2488</v>
      </c>
      <c r="D224" s="12" t="s">
        <v>2489</v>
      </c>
      <c r="E224" s="11" t="s">
        <v>2217</v>
      </c>
      <c r="F224" s="10"/>
    </row>
    <row r="225" spans="1:6" ht="18" customHeight="1">
      <c r="A225" s="11" t="s">
        <v>267</v>
      </c>
      <c r="B225" s="11" t="s">
        <v>308</v>
      </c>
      <c r="C225" s="11" t="s">
        <v>2490</v>
      </c>
      <c r="D225" s="12" t="s">
        <v>2491</v>
      </c>
      <c r="E225" s="11" t="s">
        <v>2217</v>
      </c>
      <c r="F225" s="10"/>
    </row>
    <row r="226" spans="1:6" ht="18" customHeight="1">
      <c r="A226" s="11" t="s">
        <v>267</v>
      </c>
      <c r="B226" s="11" t="s">
        <v>321</v>
      </c>
      <c r="C226" s="11" t="s">
        <v>2492</v>
      </c>
      <c r="D226" s="12" t="s">
        <v>2493</v>
      </c>
      <c r="E226" s="11" t="s">
        <v>2217</v>
      </c>
      <c r="F226" s="10"/>
    </row>
    <row r="227" spans="1:6" ht="18" customHeight="1">
      <c r="A227" s="11" t="s">
        <v>267</v>
      </c>
      <c r="B227" s="11" t="s">
        <v>316</v>
      </c>
      <c r="C227" s="11" t="s">
        <v>2494</v>
      </c>
      <c r="D227" s="12" t="s">
        <v>251</v>
      </c>
      <c r="E227" s="11" t="s">
        <v>2217</v>
      </c>
      <c r="F227" s="10"/>
    </row>
    <row r="228" spans="1:6" ht="18" customHeight="1">
      <c r="A228" s="11" t="s">
        <v>267</v>
      </c>
      <c r="B228" s="11" t="s">
        <v>315</v>
      </c>
      <c r="C228" s="11" t="s">
        <v>2495</v>
      </c>
      <c r="D228" s="12" t="s">
        <v>2496</v>
      </c>
      <c r="E228" s="11" t="s">
        <v>2217</v>
      </c>
      <c r="F228" s="10"/>
    </row>
    <row r="229" spans="1:6" ht="18" customHeight="1">
      <c r="A229" s="11" t="s">
        <v>267</v>
      </c>
      <c r="B229" s="11" t="s">
        <v>338</v>
      </c>
      <c r="C229" s="11" t="s">
        <v>2497</v>
      </c>
      <c r="D229" s="12" t="s">
        <v>2498</v>
      </c>
      <c r="E229" s="11" t="s">
        <v>2217</v>
      </c>
      <c r="F229" s="10"/>
    </row>
    <row r="230" spans="1:6" ht="18" customHeight="1">
      <c r="A230" s="11" t="s">
        <v>267</v>
      </c>
      <c r="B230" s="11" t="s">
        <v>2500</v>
      </c>
      <c r="C230" s="11" t="s">
        <v>2499</v>
      </c>
      <c r="D230" s="12" t="s">
        <v>2501</v>
      </c>
      <c r="E230" s="11" t="s">
        <v>2217</v>
      </c>
      <c r="F230" s="10"/>
    </row>
    <row r="231" spans="1:6" ht="18" customHeight="1">
      <c r="A231" s="11" t="s">
        <v>267</v>
      </c>
      <c r="B231" s="11" t="s">
        <v>304</v>
      </c>
      <c r="C231" s="11" t="s">
        <v>2502</v>
      </c>
      <c r="D231" s="12" t="s">
        <v>2503</v>
      </c>
      <c r="E231" s="11" t="s">
        <v>2217</v>
      </c>
      <c r="F231" s="10"/>
    </row>
    <row r="232" spans="1:6" ht="18" customHeight="1">
      <c r="A232" s="11" t="s">
        <v>267</v>
      </c>
      <c r="B232" s="11" t="s">
        <v>2505</v>
      </c>
      <c r="C232" s="11" t="s">
        <v>2504</v>
      </c>
      <c r="D232" s="12" t="s">
        <v>2506</v>
      </c>
      <c r="E232" s="11" t="s">
        <v>2217</v>
      </c>
      <c r="F232" s="10"/>
    </row>
    <row r="233" spans="1:6" ht="18" customHeight="1">
      <c r="A233" s="11" t="s">
        <v>267</v>
      </c>
      <c r="B233" s="11" t="s">
        <v>2508</v>
      </c>
      <c r="C233" s="11" t="s">
        <v>2507</v>
      </c>
      <c r="D233" s="12" t="s">
        <v>1612</v>
      </c>
      <c r="E233" s="11" t="s">
        <v>2217</v>
      </c>
      <c r="F233" s="10"/>
    </row>
    <row r="234" spans="1:6" ht="18" customHeight="1">
      <c r="A234" s="11" t="s">
        <v>267</v>
      </c>
      <c r="B234" s="11" t="s">
        <v>333</v>
      </c>
      <c r="C234" s="11" t="s">
        <v>2509</v>
      </c>
      <c r="D234" s="12" t="s">
        <v>2510</v>
      </c>
      <c r="E234" s="11" t="s">
        <v>2217</v>
      </c>
      <c r="F234" s="10"/>
    </row>
    <row r="235" spans="1:6" ht="18" customHeight="1">
      <c r="A235" s="11" t="s">
        <v>267</v>
      </c>
      <c r="B235" s="11" t="s">
        <v>335</v>
      </c>
      <c r="C235" s="11" t="s">
        <v>2511</v>
      </c>
      <c r="D235" s="12" t="s">
        <v>2512</v>
      </c>
      <c r="E235" s="11" t="s">
        <v>2217</v>
      </c>
      <c r="F235" s="10"/>
    </row>
    <row r="236" spans="1:6" ht="18" customHeight="1">
      <c r="A236" s="11" t="s">
        <v>267</v>
      </c>
      <c r="B236" s="11" t="s">
        <v>313</v>
      </c>
      <c r="C236" s="11" t="s">
        <v>2513</v>
      </c>
      <c r="D236" s="12" t="s">
        <v>2514</v>
      </c>
      <c r="E236" s="11" t="s">
        <v>2217</v>
      </c>
      <c r="F236" s="10"/>
    </row>
    <row r="237" spans="1:6" ht="18" customHeight="1">
      <c r="A237" s="11" t="s">
        <v>267</v>
      </c>
      <c r="B237" s="11" t="s">
        <v>341</v>
      </c>
      <c r="C237" s="11" t="s">
        <v>2515</v>
      </c>
      <c r="D237" s="12" t="s">
        <v>2516</v>
      </c>
      <c r="E237" s="11" t="s">
        <v>2217</v>
      </c>
      <c r="F237" s="10"/>
    </row>
    <row r="238" spans="1:6" ht="18" customHeight="1">
      <c r="A238" s="11" t="s">
        <v>267</v>
      </c>
      <c r="B238" s="11" t="s">
        <v>318</v>
      </c>
      <c r="C238" s="11" t="s">
        <v>2517</v>
      </c>
      <c r="D238" s="12" t="s">
        <v>2518</v>
      </c>
      <c r="E238" s="11" t="s">
        <v>2217</v>
      </c>
      <c r="F238" s="10"/>
    </row>
    <row r="239" spans="1:6" ht="18" customHeight="1">
      <c r="A239" s="11" t="s">
        <v>267</v>
      </c>
      <c r="B239" s="11" t="s">
        <v>319</v>
      </c>
      <c r="C239" s="11" t="s">
        <v>2519</v>
      </c>
      <c r="D239" s="12" t="s">
        <v>2520</v>
      </c>
      <c r="E239" s="11" t="s">
        <v>2217</v>
      </c>
      <c r="F239" s="10"/>
    </row>
    <row r="240" spans="1:6" ht="18" customHeight="1">
      <c r="A240" s="11" t="s">
        <v>267</v>
      </c>
      <c r="B240" s="11" t="s">
        <v>317</v>
      </c>
      <c r="C240" s="11" t="s">
        <v>2521</v>
      </c>
      <c r="D240" s="12" t="s">
        <v>2522</v>
      </c>
      <c r="E240" s="11" t="s">
        <v>2217</v>
      </c>
      <c r="F240" s="10"/>
    </row>
    <row r="241" spans="1:6" ht="18" customHeight="1">
      <c r="A241" s="11" t="s">
        <v>267</v>
      </c>
      <c r="B241" s="11" t="s">
        <v>329</v>
      </c>
      <c r="C241" s="11" t="s">
        <v>2523</v>
      </c>
      <c r="D241" s="12" t="s">
        <v>2524</v>
      </c>
      <c r="E241" s="11" t="s">
        <v>2217</v>
      </c>
      <c r="F241" s="10"/>
    </row>
    <row r="242" spans="1:6" ht="18" customHeight="1">
      <c r="A242" s="11" t="s">
        <v>267</v>
      </c>
      <c r="B242" s="11" t="s">
        <v>326</v>
      </c>
      <c r="C242" s="11" t="s">
        <v>2525</v>
      </c>
      <c r="D242" s="12" t="s">
        <v>2526</v>
      </c>
      <c r="E242" s="11" t="s">
        <v>2217</v>
      </c>
      <c r="F242" s="10"/>
    </row>
    <row r="243" spans="1:6" ht="18" customHeight="1">
      <c r="A243" s="11" t="s">
        <v>267</v>
      </c>
      <c r="B243" s="11" t="s">
        <v>2528</v>
      </c>
      <c r="C243" s="11" t="s">
        <v>2527</v>
      </c>
      <c r="D243" s="12" t="s">
        <v>2529</v>
      </c>
      <c r="E243" s="11" t="s">
        <v>2217</v>
      </c>
      <c r="F243" s="10"/>
    </row>
    <row r="244" spans="1:6" ht="18" customHeight="1">
      <c r="A244" s="11" t="s">
        <v>267</v>
      </c>
      <c r="B244" s="11" t="s">
        <v>331</v>
      </c>
      <c r="C244" s="11" t="s">
        <v>2530</v>
      </c>
      <c r="D244" s="12" t="s">
        <v>2531</v>
      </c>
      <c r="E244" s="11" t="s">
        <v>2217</v>
      </c>
      <c r="F244" s="10"/>
    </row>
    <row r="245" spans="1:6" ht="18" customHeight="1">
      <c r="A245" s="11" t="s">
        <v>267</v>
      </c>
      <c r="B245" s="11" t="s">
        <v>2533</v>
      </c>
      <c r="C245" s="11" t="s">
        <v>2532</v>
      </c>
      <c r="D245" s="12" t="s">
        <v>2534</v>
      </c>
      <c r="E245" s="11" t="s">
        <v>2217</v>
      </c>
      <c r="F245" s="10"/>
    </row>
    <row r="246" spans="1:6" ht="18" customHeight="1">
      <c r="A246" s="11" t="s">
        <v>267</v>
      </c>
      <c r="B246" s="11" t="s">
        <v>320</v>
      </c>
      <c r="C246" s="11" t="s">
        <v>2535</v>
      </c>
      <c r="D246" s="12" t="s">
        <v>2536</v>
      </c>
      <c r="E246" s="11" t="s">
        <v>2217</v>
      </c>
      <c r="F246" s="10"/>
    </row>
    <row r="247" spans="1:6" ht="18" customHeight="1">
      <c r="A247" s="11" t="s">
        <v>267</v>
      </c>
      <c r="B247" s="11" t="s">
        <v>337</v>
      </c>
      <c r="C247" s="11" t="s">
        <v>2537</v>
      </c>
      <c r="D247" s="12" t="s">
        <v>2538</v>
      </c>
      <c r="E247" s="11" t="s">
        <v>2217</v>
      </c>
      <c r="F247" s="10"/>
    </row>
    <row r="248" spans="1:6" ht="18" customHeight="1">
      <c r="A248" s="11" t="s">
        <v>267</v>
      </c>
      <c r="B248" s="11" t="s">
        <v>314</v>
      </c>
      <c r="C248" s="11" t="s">
        <v>2539</v>
      </c>
      <c r="D248" s="12" t="s">
        <v>1651</v>
      </c>
      <c r="E248" s="11" t="s">
        <v>2217</v>
      </c>
      <c r="F248" s="10"/>
    </row>
    <row r="249" spans="1:6" ht="18" customHeight="1">
      <c r="A249" s="11" t="s">
        <v>267</v>
      </c>
      <c r="B249" s="11" t="s">
        <v>334</v>
      </c>
      <c r="C249" s="11" t="s">
        <v>2540</v>
      </c>
      <c r="D249" s="12" t="s">
        <v>2541</v>
      </c>
      <c r="E249" s="11" t="s">
        <v>2217</v>
      </c>
      <c r="F249" s="10"/>
    </row>
    <row r="250" spans="1:6" ht="18" customHeight="1">
      <c r="A250" s="11" t="s">
        <v>267</v>
      </c>
      <c r="B250" s="11" t="s">
        <v>2543</v>
      </c>
      <c r="C250" s="11" t="s">
        <v>2542</v>
      </c>
      <c r="D250" s="12" t="s">
        <v>2544</v>
      </c>
      <c r="E250" s="11" t="s">
        <v>2217</v>
      </c>
      <c r="F250" s="10"/>
    </row>
    <row r="251" spans="1:6" ht="18" customHeight="1">
      <c r="A251" s="11" t="s">
        <v>267</v>
      </c>
      <c r="B251" s="11" t="s">
        <v>340</v>
      </c>
      <c r="C251" s="11" t="s">
        <v>2545</v>
      </c>
      <c r="D251" s="12" t="s">
        <v>2546</v>
      </c>
      <c r="E251" s="11" t="s">
        <v>2217</v>
      </c>
      <c r="F251" s="10"/>
    </row>
    <row r="252" spans="1:6" ht="18" customHeight="1">
      <c r="A252" s="11" t="s">
        <v>267</v>
      </c>
      <c r="B252" s="11" t="s">
        <v>310</v>
      </c>
      <c r="C252" s="11" t="s">
        <v>2547</v>
      </c>
      <c r="D252" s="12" t="s">
        <v>2548</v>
      </c>
      <c r="E252" s="11" t="s">
        <v>2217</v>
      </c>
      <c r="F252" s="10"/>
    </row>
    <row r="253" spans="1:6" ht="18" customHeight="1">
      <c r="A253" s="11" t="s">
        <v>267</v>
      </c>
      <c r="B253" s="11" t="s">
        <v>324</v>
      </c>
      <c r="C253" s="11" t="s">
        <v>2549</v>
      </c>
      <c r="D253" s="12" t="s">
        <v>2550</v>
      </c>
      <c r="E253" s="11" t="s">
        <v>2217</v>
      </c>
      <c r="F253" s="10"/>
    </row>
    <row r="254" spans="1:6" ht="18" customHeight="1">
      <c r="A254" s="11" t="s">
        <v>267</v>
      </c>
      <c r="B254" s="11" t="s">
        <v>339</v>
      </c>
      <c r="C254" s="11" t="s">
        <v>2551</v>
      </c>
      <c r="D254" s="12" t="s">
        <v>2552</v>
      </c>
      <c r="E254" s="11" t="s">
        <v>2217</v>
      </c>
      <c r="F254" s="10"/>
    </row>
    <row r="255" spans="1:6" ht="18" customHeight="1">
      <c r="A255" s="11" t="s">
        <v>267</v>
      </c>
      <c r="B255" s="11" t="s">
        <v>322</v>
      </c>
      <c r="C255" s="11" t="s">
        <v>2553</v>
      </c>
      <c r="D255" s="12" t="s">
        <v>2554</v>
      </c>
      <c r="E255" s="11" t="s">
        <v>2217</v>
      </c>
      <c r="F255" s="10"/>
    </row>
    <row r="256" spans="1:6" ht="18" customHeight="1">
      <c r="A256" s="11" t="s">
        <v>267</v>
      </c>
      <c r="B256" s="11" t="s">
        <v>336</v>
      </c>
      <c r="C256" s="11" t="s">
        <v>2555</v>
      </c>
      <c r="D256" s="12" t="s">
        <v>2556</v>
      </c>
      <c r="E256" s="11" t="s">
        <v>2217</v>
      </c>
      <c r="F256" s="10"/>
    </row>
    <row r="257" spans="1:6" ht="18" customHeight="1">
      <c r="A257" s="11" t="s">
        <v>267</v>
      </c>
      <c r="B257" s="11" t="s">
        <v>2558</v>
      </c>
      <c r="C257" s="11" t="s">
        <v>2557</v>
      </c>
      <c r="D257" s="12" t="s">
        <v>2559</v>
      </c>
      <c r="E257" s="11" t="s">
        <v>2217</v>
      </c>
      <c r="F257" s="10"/>
    </row>
    <row r="258" spans="1:6" ht="18" customHeight="1">
      <c r="A258" s="11" t="s">
        <v>267</v>
      </c>
      <c r="B258" s="11" t="s">
        <v>332</v>
      </c>
      <c r="C258" s="11" t="s">
        <v>2560</v>
      </c>
      <c r="D258" s="12" t="s">
        <v>2561</v>
      </c>
      <c r="E258" s="11" t="s">
        <v>2217</v>
      </c>
      <c r="F258" s="10"/>
    </row>
    <row r="259" spans="1:6" ht="18" customHeight="1">
      <c r="A259" s="11" t="s">
        <v>267</v>
      </c>
      <c r="B259" s="11" t="s">
        <v>2563</v>
      </c>
      <c r="C259" s="11" t="s">
        <v>2562</v>
      </c>
      <c r="D259" s="12" t="s">
        <v>2564</v>
      </c>
      <c r="E259" s="11" t="s">
        <v>2217</v>
      </c>
      <c r="F259" s="10"/>
    </row>
    <row r="260" spans="1:6" ht="18" customHeight="1">
      <c r="A260" s="11" t="s">
        <v>267</v>
      </c>
      <c r="B260" s="11" t="s">
        <v>2566</v>
      </c>
      <c r="C260" s="11" t="s">
        <v>2565</v>
      </c>
      <c r="D260" s="12" t="s">
        <v>2050</v>
      </c>
      <c r="E260" s="11" t="s">
        <v>2217</v>
      </c>
      <c r="F260" s="11" t="s">
        <v>2290</v>
      </c>
    </row>
    <row r="261" spans="1:6" ht="18" customHeight="1">
      <c r="A261" s="11" t="s">
        <v>267</v>
      </c>
      <c r="B261" s="11" t="s">
        <v>2568</v>
      </c>
      <c r="C261" s="11" t="s">
        <v>2567</v>
      </c>
      <c r="D261" s="12" t="s">
        <v>2050</v>
      </c>
      <c r="E261" s="11" t="s">
        <v>2217</v>
      </c>
      <c r="F261" s="11" t="s">
        <v>2290</v>
      </c>
    </row>
    <row r="262" spans="1:6" ht="18" customHeight="1">
      <c r="A262" s="11" t="s">
        <v>267</v>
      </c>
      <c r="B262" s="11" t="s">
        <v>2570</v>
      </c>
      <c r="C262" s="11" t="s">
        <v>2569</v>
      </c>
      <c r="D262" s="12" t="s">
        <v>2050</v>
      </c>
      <c r="E262" s="11" t="s">
        <v>2217</v>
      </c>
      <c r="F262" s="11" t="s">
        <v>2290</v>
      </c>
    </row>
    <row r="263" spans="1:6" ht="18" customHeight="1">
      <c r="A263" s="11" t="s">
        <v>267</v>
      </c>
      <c r="B263" s="11" t="s">
        <v>2572</v>
      </c>
      <c r="C263" s="11" t="s">
        <v>2571</v>
      </c>
      <c r="D263" s="12" t="s">
        <v>2050</v>
      </c>
      <c r="E263" s="11" t="s">
        <v>2217</v>
      </c>
      <c r="F263" s="11" t="s">
        <v>2290</v>
      </c>
    </row>
    <row r="264" spans="1:6" ht="18" customHeight="1">
      <c r="A264" s="11" t="s">
        <v>267</v>
      </c>
      <c r="B264" s="11" t="s">
        <v>2574</v>
      </c>
      <c r="C264" s="11" t="s">
        <v>2573</v>
      </c>
      <c r="D264" s="12" t="s">
        <v>2050</v>
      </c>
      <c r="E264" s="11" t="s">
        <v>2217</v>
      </c>
      <c r="F264" s="11" t="s">
        <v>2290</v>
      </c>
    </row>
    <row r="265" spans="1:6" ht="18" customHeight="1">
      <c r="A265" s="11" t="s">
        <v>267</v>
      </c>
      <c r="B265" s="11" t="s">
        <v>2576</v>
      </c>
      <c r="C265" s="11" t="s">
        <v>2575</v>
      </c>
      <c r="D265" s="12" t="s">
        <v>2050</v>
      </c>
      <c r="E265" s="11" t="s">
        <v>2217</v>
      </c>
      <c r="F265" s="11" t="s">
        <v>2290</v>
      </c>
    </row>
    <row r="266" spans="1:6" ht="18" customHeight="1">
      <c r="A266" s="11" t="s">
        <v>267</v>
      </c>
      <c r="B266" s="11" t="s">
        <v>2578</v>
      </c>
      <c r="C266" s="11" t="s">
        <v>2577</v>
      </c>
      <c r="D266" s="12" t="s">
        <v>2050</v>
      </c>
      <c r="E266" s="11" t="s">
        <v>2217</v>
      </c>
      <c r="F266" s="11" t="s">
        <v>2290</v>
      </c>
    </row>
    <row r="267" spans="1:6" ht="18" customHeight="1">
      <c r="A267" s="11" t="s">
        <v>267</v>
      </c>
      <c r="B267" s="11" t="s">
        <v>2580</v>
      </c>
      <c r="C267" s="11" t="s">
        <v>2579</v>
      </c>
      <c r="D267" s="12" t="s">
        <v>2050</v>
      </c>
      <c r="E267" s="11" t="s">
        <v>2217</v>
      </c>
      <c r="F267" s="11" t="s">
        <v>2290</v>
      </c>
    </row>
    <row r="268" spans="1:6" ht="18" customHeight="1">
      <c r="A268" s="11" t="s">
        <v>267</v>
      </c>
      <c r="B268" s="11" t="s">
        <v>2582</v>
      </c>
      <c r="C268" s="11" t="s">
        <v>2581</v>
      </c>
      <c r="D268" s="12" t="s">
        <v>2050</v>
      </c>
      <c r="E268" s="11" t="s">
        <v>2217</v>
      </c>
      <c r="F268" s="11" t="s">
        <v>2290</v>
      </c>
    </row>
    <row r="269" spans="1:6" ht="18" customHeight="1">
      <c r="A269" s="11" t="s">
        <v>267</v>
      </c>
      <c r="B269" s="11" t="s">
        <v>2584</v>
      </c>
      <c r="C269" s="11" t="s">
        <v>2583</v>
      </c>
      <c r="D269" s="12" t="s">
        <v>2050</v>
      </c>
      <c r="E269" s="11" t="s">
        <v>2217</v>
      </c>
      <c r="F269" s="11" t="s">
        <v>2290</v>
      </c>
    </row>
    <row r="270" spans="1:6" ht="18" customHeight="1">
      <c r="A270" s="11" t="s">
        <v>267</v>
      </c>
      <c r="B270" s="11" t="s">
        <v>2586</v>
      </c>
      <c r="C270" s="11" t="s">
        <v>2585</v>
      </c>
      <c r="D270" s="12" t="s">
        <v>2050</v>
      </c>
      <c r="E270" s="11" t="s">
        <v>2217</v>
      </c>
      <c r="F270" s="11" t="s">
        <v>2290</v>
      </c>
    </row>
    <row r="271" spans="1:6" ht="18" customHeight="1">
      <c r="A271" s="11" t="s">
        <v>267</v>
      </c>
      <c r="B271" s="11" t="s">
        <v>2588</v>
      </c>
      <c r="C271" s="11" t="s">
        <v>2587</v>
      </c>
      <c r="D271" s="12" t="s">
        <v>2050</v>
      </c>
      <c r="E271" s="11" t="s">
        <v>2217</v>
      </c>
      <c r="F271" s="11" t="s">
        <v>2290</v>
      </c>
    </row>
    <row r="272" spans="1:6" ht="18" customHeight="1">
      <c r="A272" s="11" t="s">
        <v>267</v>
      </c>
      <c r="B272" s="11" t="s">
        <v>2590</v>
      </c>
      <c r="C272" s="11" t="s">
        <v>2589</v>
      </c>
      <c r="D272" s="12" t="s">
        <v>2050</v>
      </c>
      <c r="E272" s="11" t="s">
        <v>2217</v>
      </c>
      <c r="F272" s="11" t="s">
        <v>2290</v>
      </c>
    </row>
    <row r="273" spans="1:6" ht="18" customHeight="1">
      <c r="A273" s="11" t="s">
        <v>267</v>
      </c>
      <c r="B273" s="11" t="s">
        <v>2592</v>
      </c>
      <c r="C273" s="11" t="s">
        <v>2591</v>
      </c>
      <c r="D273" s="12" t="s">
        <v>2050</v>
      </c>
      <c r="E273" s="11" t="s">
        <v>2217</v>
      </c>
      <c r="F273" s="11" t="s">
        <v>2290</v>
      </c>
    </row>
    <row r="274" spans="1:6" ht="18" customHeight="1">
      <c r="A274" s="11" t="s">
        <v>267</v>
      </c>
      <c r="B274" s="11" t="s">
        <v>2594</v>
      </c>
      <c r="C274" s="11" t="s">
        <v>2593</v>
      </c>
      <c r="D274" s="12" t="s">
        <v>2050</v>
      </c>
      <c r="E274" s="11" t="s">
        <v>2217</v>
      </c>
      <c r="F274" s="11" t="s">
        <v>2290</v>
      </c>
    </row>
    <row r="275" spans="1:6" ht="18" customHeight="1">
      <c r="A275" s="11" t="s">
        <v>267</v>
      </c>
      <c r="B275" s="11" t="s">
        <v>2596</v>
      </c>
      <c r="C275" s="11" t="s">
        <v>2595</v>
      </c>
      <c r="D275" s="12" t="s">
        <v>2050</v>
      </c>
      <c r="E275" s="11" t="s">
        <v>2217</v>
      </c>
      <c r="F275" s="11" t="s">
        <v>2290</v>
      </c>
    </row>
    <row r="276" spans="1:6" ht="18" customHeight="1">
      <c r="A276" s="11" t="s">
        <v>267</v>
      </c>
      <c r="B276" s="11" t="s">
        <v>2598</v>
      </c>
      <c r="C276" s="11" t="s">
        <v>2597</v>
      </c>
      <c r="D276" s="12" t="s">
        <v>2050</v>
      </c>
      <c r="E276" s="11" t="s">
        <v>2217</v>
      </c>
      <c r="F276" s="11" t="s">
        <v>2290</v>
      </c>
    </row>
    <row r="277" spans="1:6" ht="18" customHeight="1">
      <c r="A277" s="11" t="s">
        <v>267</v>
      </c>
      <c r="B277" s="11" t="s">
        <v>2600</v>
      </c>
      <c r="C277" s="11" t="s">
        <v>2599</v>
      </c>
      <c r="D277" s="12" t="s">
        <v>2050</v>
      </c>
      <c r="E277" s="11" t="s">
        <v>2217</v>
      </c>
      <c r="F277" s="11" t="s">
        <v>2290</v>
      </c>
    </row>
    <row r="278" spans="1:6" ht="18" customHeight="1">
      <c r="A278" s="11" t="s">
        <v>267</v>
      </c>
      <c r="B278" s="11" t="s">
        <v>2602</v>
      </c>
      <c r="C278" s="11" t="s">
        <v>2601</v>
      </c>
      <c r="D278" s="12" t="s">
        <v>2050</v>
      </c>
      <c r="E278" s="11" t="s">
        <v>2217</v>
      </c>
      <c r="F278" s="11" t="s">
        <v>2290</v>
      </c>
    </row>
    <row r="279" spans="1:6" ht="18" customHeight="1">
      <c r="A279" s="11" t="s">
        <v>267</v>
      </c>
      <c r="B279" s="11" t="s">
        <v>2604</v>
      </c>
      <c r="C279" s="11" t="s">
        <v>2603</v>
      </c>
      <c r="D279" s="12" t="s">
        <v>2050</v>
      </c>
      <c r="E279" s="11" t="s">
        <v>2217</v>
      </c>
      <c r="F279" s="11" t="s">
        <v>2290</v>
      </c>
    </row>
    <row r="280" spans="1:6" ht="18" customHeight="1">
      <c r="A280" s="11" t="s">
        <v>267</v>
      </c>
      <c r="B280" s="11" t="s">
        <v>2606</v>
      </c>
      <c r="C280" s="11" t="s">
        <v>2605</v>
      </c>
      <c r="D280" s="12" t="s">
        <v>2050</v>
      </c>
      <c r="E280" s="11" t="s">
        <v>2217</v>
      </c>
      <c r="F280" s="11" t="s">
        <v>2290</v>
      </c>
    </row>
    <row r="281" spans="1:6" ht="18" customHeight="1">
      <c r="A281" s="11" t="s">
        <v>267</v>
      </c>
      <c r="B281" s="11" t="s">
        <v>2608</v>
      </c>
      <c r="C281" s="11" t="s">
        <v>2607</v>
      </c>
      <c r="D281" s="12" t="s">
        <v>2050</v>
      </c>
      <c r="E281" s="11" t="s">
        <v>2217</v>
      </c>
      <c r="F281" s="11" t="s">
        <v>2290</v>
      </c>
    </row>
    <row r="282" spans="1:6" ht="18" customHeight="1">
      <c r="A282" s="11" t="s">
        <v>267</v>
      </c>
      <c r="B282" s="11" t="s">
        <v>2610</v>
      </c>
      <c r="C282" s="11" t="s">
        <v>2609</v>
      </c>
      <c r="D282" s="12" t="s">
        <v>2050</v>
      </c>
      <c r="E282" s="11" t="s">
        <v>2217</v>
      </c>
      <c r="F282" s="11" t="s">
        <v>2290</v>
      </c>
    </row>
    <row r="283" spans="1:6" ht="18" customHeight="1">
      <c r="A283" s="11" t="s">
        <v>267</v>
      </c>
      <c r="B283" s="11" t="s">
        <v>2612</v>
      </c>
      <c r="C283" s="11" t="s">
        <v>2611</v>
      </c>
      <c r="D283" s="12" t="s">
        <v>2050</v>
      </c>
      <c r="E283" s="11" t="s">
        <v>2217</v>
      </c>
      <c r="F283" s="11" t="s">
        <v>2290</v>
      </c>
    </row>
    <row r="284" spans="1:6" ht="18" customHeight="1">
      <c r="A284" s="11" t="s">
        <v>267</v>
      </c>
      <c r="B284" s="11" t="s">
        <v>2614</v>
      </c>
      <c r="C284" s="11" t="s">
        <v>2613</v>
      </c>
      <c r="D284" s="12" t="s">
        <v>2050</v>
      </c>
      <c r="E284" s="11" t="s">
        <v>2217</v>
      </c>
      <c r="F284" s="11" t="s">
        <v>2290</v>
      </c>
    </row>
    <row r="285" spans="1:6" ht="18" customHeight="1">
      <c r="A285" s="11" t="s">
        <v>267</v>
      </c>
      <c r="B285" s="11" t="s">
        <v>2616</v>
      </c>
      <c r="C285" s="11" t="s">
        <v>2615</v>
      </c>
      <c r="D285" s="12" t="s">
        <v>2050</v>
      </c>
      <c r="E285" s="11" t="s">
        <v>2217</v>
      </c>
      <c r="F285" s="11" t="s">
        <v>2290</v>
      </c>
    </row>
    <row r="286" spans="1:6" ht="18" customHeight="1">
      <c r="A286" s="11" t="s">
        <v>267</v>
      </c>
      <c r="B286" s="11" t="s">
        <v>2618</v>
      </c>
      <c r="C286" s="11" t="s">
        <v>2617</v>
      </c>
      <c r="D286" s="12" t="s">
        <v>2050</v>
      </c>
      <c r="E286" s="11" t="s">
        <v>2217</v>
      </c>
      <c r="F286" s="11" t="s">
        <v>2290</v>
      </c>
    </row>
    <row r="287" spans="1:6" ht="18" customHeight="1">
      <c r="A287" s="11" t="s">
        <v>267</v>
      </c>
      <c r="B287" s="11" t="s">
        <v>2620</v>
      </c>
      <c r="C287" s="11" t="s">
        <v>2619</v>
      </c>
      <c r="D287" s="12" t="s">
        <v>2050</v>
      </c>
      <c r="E287" s="11" t="s">
        <v>2217</v>
      </c>
      <c r="F287" s="11" t="s">
        <v>2290</v>
      </c>
    </row>
    <row r="288" spans="1:6" ht="18" customHeight="1">
      <c r="A288" s="11" t="s">
        <v>267</v>
      </c>
      <c r="B288" s="11" t="s">
        <v>2622</v>
      </c>
      <c r="C288" s="11" t="s">
        <v>2621</v>
      </c>
      <c r="D288" s="12" t="s">
        <v>2050</v>
      </c>
      <c r="E288" s="11" t="s">
        <v>2217</v>
      </c>
      <c r="F288" s="11" t="s">
        <v>2290</v>
      </c>
    </row>
    <row r="289" spans="1:6" ht="18" customHeight="1">
      <c r="A289" s="11" t="s">
        <v>267</v>
      </c>
      <c r="B289" s="11" t="s">
        <v>2624</v>
      </c>
      <c r="C289" s="11" t="s">
        <v>2623</v>
      </c>
      <c r="D289" s="12" t="s">
        <v>2050</v>
      </c>
      <c r="E289" s="11" t="s">
        <v>2217</v>
      </c>
      <c r="F289" s="11" t="s">
        <v>2290</v>
      </c>
    </row>
    <row r="290" spans="1:6" ht="18" customHeight="1">
      <c r="A290" s="11" t="s">
        <v>267</v>
      </c>
      <c r="B290" s="11" t="s">
        <v>2626</v>
      </c>
      <c r="C290" s="11" t="s">
        <v>2625</v>
      </c>
      <c r="D290" s="12" t="s">
        <v>2050</v>
      </c>
      <c r="E290" s="11" t="s">
        <v>2217</v>
      </c>
      <c r="F290" s="11" t="s">
        <v>2290</v>
      </c>
    </row>
    <row r="291" spans="1:6" ht="18" customHeight="1">
      <c r="A291" s="11" t="s">
        <v>267</v>
      </c>
      <c r="B291" s="11" t="s">
        <v>2628</v>
      </c>
      <c r="C291" s="11" t="s">
        <v>2627</v>
      </c>
      <c r="D291" s="12" t="s">
        <v>2050</v>
      </c>
      <c r="E291" s="11" t="s">
        <v>2217</v>
      </c>
      <c r="F291" s="11" t="s">
        <v>2290</v>
      </c>
    </row>
    <row r="292" spans="1:6" ht="18" customHeight="1">
      <c r="A292" s="11" t="s">
        <v>267</v>
      </c>
      <c r="B292" s="11" t="s">
        <v>2630</v>
      </c>
      <c r="C292" s="11" t="s">
        <v>2629</v>
      </c>
      <c r="D292" s="12" t="s">
        <v>2050</v>
      </c>
      <c r="E292" s="11" t="s">
        <v>2217</v>
      </c>
      <c r="F292" s="11" t="s">
        <v>2290</v>
      </c>
    </row>
    <row r="293" spans="1:6" ht="18" customHeight="1">
      <c r="A293" s="11" t="s">
        <v>267</v>
      </c>
      <c r="B293" s="11" t="s">
        <v>2632</v>
      </c>
      <c r="C293" s="11" t="s">
        <v>2631</v>
      </c>
      <c r="D293" s="12" t="s">
        <v>2050</v>
      </c>
      <c r="E293" s="11" t="s">
        <v>2217</v>
      </c>
      <c r="F293" s="11" t="s">
        <v>2290</v>
      </c>
    </row>
    <row r="294" spans="1:6" ht="18" customHeight="1">
      <c r="A294" s="11" t="s">
        <v>267</v>
      </c>
      <c r="B294" s="11" t="s">
        <v>2634</v>
      </c>
      <c r="C294" s="11" t="s">
        <v>2633</v>
      </c>
      <c r="D294" s="12" t="s">
        <v>2050</v>
      </c>
      <c r="E294" s="11" t="s">
        <v>2217</v>
      </c>
      <c r="F294" s="11" t="s">
        <v>2290</v>
      </c>
    </row>
    <row r="295" spans="1:6" ht="18" customHeight="1">
      <c r="A295" s="11" t="s">
        <v>267</v>
      </c>
      <c r="B295" s="11" t="s">
        <v>2636</v>
      </c>
      <c r="C295" s="11" t="s">
        <v>2635</v>
      </c>
      <c r="D295" s="12" t="s">
        <v>2050</v>
      </c>
      <c r="E295" s="11" t="s">
        <v>2217</v>
      </c>
      <c r="F295" s="11" t="s">
        <v>2290</v>
      </c>
    </row>
    <row r="296" spans="1:6" ht="18" customHeight="1">
      <c r="A296" s="11" t="s">
        <v>267</v>
      </c>
      <c r="B296" s="11" t="s">
        <v>2638</v>
      </c>
      <c r="C296" s="11" t="s">
        <v>2637</v>
      </c>
      <c r="D296" s="12" t="s">
        <v>2050</v>
      </c>
      <c r="E296" s="11" t="s">
        <v>2217</v>
      </c>
      <c r="F296" s="11" t="s">
        <v>2290</v>
      </c>
    </row>
    <row r="297" spans="1:6" ht="18" customHeight="1">
      <c r="A297" s="11" t="s">
        <v>267</v>
      </c>
      <c r="B297" s="11" t="s">
        <v>2640</v>
      </c>
      <c r="C297" s="11" t="s">
        <v>2639</v>
      </c>
      <c r="D297" s="12" t="s">
        <v>2050</v>
      </c>
      <c r="E297" s="11" t="s">
        <v>2217</v>
      </c>
      <c r="F297" s="11" t="s">
        <v>2290</v>
      </c>
    </row>
    <row r="298" spans="1:6" ht="18" customHeight="1">
      <c r="A298" s="11" t="s">
        <v>267</v>
      </c>
      <c r="B298" s="11" t="s">
        <v>2642</v>
      </c>
      <c r="C298" s="11" t="s">
        <v>2641</v>
      </c>
      <c r="D298" s="12" t="s">
        <v>2050</v>
      </c>
      <c r="E298" s="11" t="s">
        <v>2217</v>
      </c>
      <c r="F298" s="11" t="s">
        <v>2290</v>
      </c>
    </row>
    <row r="299" spans="1:6" ht="18" customHeight="1">
      <c r="A299" s="11" t="s">
        <v>267</v>
      </c>
      <c r="B299" s="11" t="s">
        <v>2644</v>
      </c>
      <c r="C299" s="11" t="s">
        <v>2643</v>
      </c>
      <c r="D299" s="12" t="s">
        <v>2050</v>
      </c>
      <c r="E299" s="11" t="s">
        <v>2217</v>
      </c>
      <c r="F299" s="11" t="s">
        <v>2290</v>
      </c>
    </row>
    <row r="300" spans="1:6" ht="18" customHeight="1">
      <c r="A300" s="11" t="s">
        <v>267</v>
      </c>
      <c r="B300" s="11" t="s">
        <v>2646</v>
      </c>
      <c r="C300" s="11" t="s">
        <v>2645</v>
      </c>
      <c r="D300" s="12" t="s">
        <v>2050</v>
      </c>
      <c r="E300" s="11" t="s">
        <v>2217</v>
      </c>
      <c r="F300" s="11" t="s">
        <v>2290</v>
      </c>
    </row>
    <row r="301" spans="1:6" ht="18" customHeight="1">
      <c r="A301" s="11" t="s">
        <v>267</v>
      </c>
      <c r="B301" s="11" t="s">
        <v>2648</v>
      </c>
      <c r="C301" s="11" t="s">
        <v>2647</v>
      </c>
      <c r="D301" s="12" t="s">
        <v>2050</v>
      </c>
      <c r="E301" s="11" t="s">
        <v>2217</v>
      </c>
      <c r="F301" s="11" t="s">
        <v>2290</v>
      </c>
    </row>
    <row r="302" spans="1:6" ht="18" customHeight="1">
      <c r="A302" s="11" t="s">
        <v>267</v>
      </c>
      <c r="B302" s="11" t="s">
        <v>2650</v>
      </c>
      <c r="C302" s="11" t="s">
        <v>2649</v>
      </c>
      <c r="D302" s="12" t="s">
        <v>2050</v>
      </c>
      <c r="E302" s="11" t="s">
        <v>2217</v>
      </c>
      <c r="F302" s="11" t="s">
        <v>2290</v>
      </c>
    </row>
    <row r="303" spans="1:6" ht="18" customHeight="1">
      <c r="A303" s="11" t="s">
        <v>267</v>
      </c>
      <c r="B303" s="11" t="s">
        <v>2652</v>
      </c>
      <c r="C303" s="11" t="s">
        <v>2651</v>
      </c>
      <c r="D303" s="12" t="s">
        <v>2050</v>
      </c>
      <c r="E303" s="11" t="s">
        <v>2217</v>
      </c>
      <c r="F303" s="11" t="s">
        <v>2290</v>
      </c>
    </row>
    <row r="304" spans="1:6" ht="18" customHeight="1">
      <c r="A304" s="11" t="s">
        <v>267</v>
      </c>
      <c r="B304" s="11" t="s">
        <v>2654</v>
      </c>
      <c r="C304" s="11" t="s">
        <v>2653</v>
      </c>
      <c r="D304" s="12" t="s">
        <v>2050</v>
      </c>
      <c r="E304" s="11" t="s">
        <v>2217</v>
      </c>
      <c r="F304" s="11" t="s">
        <v>2290</v>
      </c>
    </row>
    <row r="305" spans="1:6" ht="18" customHeight="1">
      <c r="A305" s="11" t="s">
        <v>267</v>
      </c>
      <c r="B305" s="11" t="s">
        <v>2656</v>
      </c>
      <c r="C305" s="11" t="s">
        <v>2655</v>
      </c>
      <c r="D305" s="12" t="s">
        <v>2050</v>
      </c>
      <c r="E305" s="11" t="s">
        <v>2217</v>
      </c>
      <c r="F305" s="11" t="s">
        <v>2290</v>
      </c>
    </row>
    <row r="306" spans="1:6" ht="18" customHeight="1">
      <c r="A306" s="11" t="s">
        <v>267</v>
      </c>
      <c r="B306" s="11" t="s">
        <v>2658</v>
      </c>
      <c r="C306" s="11" t="s">
        <v>2657</v>
      </c>
      <c r="D306" s="12" t="s">
        <v>2050</v>
      </c>
      <c r="E306" s="11" t="s">
        <v>2217</v>
      </c>
      <c r="F306" s="11" t="s">
        <v>2290</v>
      </c>
    </row>
    <row r="307" spans="1:6" ht="18" customHeight="1">
      <c r="A307" s="11" t="s">
        <v>2659</v>
      </c>
      <c r="B307" s="11" t="s">
        <v>343</v>
      </c>
      <c r="C307" s="11" t="s">
        <v>344</v>
      </c>
      <c r="D307" s="12" t="s">
        <v>345</v>
      </c>
      <c r="E307" s="11" t="s">
        <v>2217</v>
      </c>
      <c r="F307" s="10"/>
    </row>
    <row r="308" spans="1:6" ht="18" customHeight="1">
      <c r="A308" s="11" t="s">
        <v>2659</v>
      </c>
      <c r="B308" s="11" t="s">
        <v>349</v>
      </c>
      <c r="C308" s="11" t="s">
        <v>350</v>
      </c>
      <c r="D308" s="12" t="s">
        <v>351</v>
      </c>
      <c r="E308" s="11" t="s">
        <v>2217</v>
      </c>
      <c r="F308" s="10"/>
    </row>
    <row r="309" spans="1:6" ht="18" customHeight="1">
      <c r="A309" s="11" t="s">
        <v>2659</v>
      </c>
      <c r="B309" s="11" t="s">
        <v>424</v>
      </c>
      <c r="C309" s="11" t="s">
        <v>425</v>
      </c>
      <c r="D309" s="12" t="s">
        <v>426</v>
      </c>
      <c r="E309" s="11" t="s">
        <v>2217</v>
      </c>
      <c r="F309" s="10"/>
    </row>
    <row r="310" spans="1:6" ht="18" customHeight="1">
      <c r="A310" s="11" t="s">
        <v>2659</v>
      </c>
      <c r="B310" s="11" t="s">
        <v>373</v>
      </c>
      <c r="C310" s="11" t="s">
        <v>374</v>
      </c>
      <c r="D310" s="12" t="s">
        <v>375</v>
      </c>
      <c r="E310" s="11" t="s">
        <v>2217</v>
      </c>
      <c r="F310" s="10"/>
    </row>
    <row r="311" spans="1:6" ht="18" customHeight="1">
      <c r="A311" s="11" t="s">
        <v>2659</v>
      </c>
      <c r="B311" s="11" t="s">
        <v>367</v>
      </c>
      <c r="C311" s="11" t="s">
        <v>368</v>
      </c>
      <c r="D311" s="12" t="s">
        <v>369</v>
      </c>
      <c r="E311" s="11" t="s">
        <v>2217</v>
      </c>
      <c r="F311" s="10"/>
    </row>
    <row r="312" spans="1:6" ht="18" customHeight="1">
      <c r="A312" s="11" t="s">
        <v>2659</v>
      </c>
      <c r="B312" s="11" t="s">
        <v>352</v>
      </c>
      <c r="C312" s="11" t="s">
        <v>353</v>
      </c>
      <c r="D312" s="12" t="s">
        <v>354</v>
      </c>
      <c r="E312" s="11" t="s">
        <v>2217</v>
      </c>
      <c r="F312" s="10"/>
    </row>
    <row r="313" spans="1:6" ht="18" customHeight="1">
      <c r="A313" s="11" t="s">
        <v>2659</v>
      </c>
      <c r="B313" s="11" t="s">
        <v>355</v>
      </c>
      <c r="C313" s="11" t="s">
        <v>356</v>
      </c>
      <c r="D313" s="12" t="s">
        <v>357</v>
      </c>
      <c r="E313" s="11" t="s">
        <v>2217</v>
      </c>
      <c r="F313" s="10"/>
    </row>
    <row r="314" spans="1:6" ht="18" customHeight="1">
      <c r="A314" s="11" t="s">
        <v>2659</v>
      </c>
      <c r="B314" s="11" t="s">
        <v>2661</v>
      </c>
      <c r="C314" s="11" t="s">
        <v>2660</v>
      </c>
      <c r="D314" s="12" t="s">
        <v>2662</v>
      </c>
      <c r="E314" s="11" t="s">
        <v>2217</v>
      </c>
      <c r="F314" s="10"/>
    </row>
    <row r="315" spans="1:6" ht="18" customHeight="1">
      <c r="A315" s="11" t="s">
        <v>2659</v>
      </c>
      <c r="B315" s="11" t="s">
        <v>346</v>
      </c>
      <c r="C315" s="11" t="s">
        <v>347</v>
      </c>
      <c r="D315" s="12" t="s">
        <v>348</v>
      </c>
      <c r="E315" s="11" t="s">
        <v>2217</v>
      </c>
      <c r="F315" s="10"/>
    </row>
    <row r="316" spans="1:6" ht="18" customHeight="1">
      <c r="A316" s="11" t="s">
        <v>2659</v>
      </c>
      <c r="B316" s="11" t="s">
        <v>421</v>
      </c>
      <c r="C316" s="11" t="s">
        <v>422</v>
      </c>
      <c r="D316" s="12" t="s">
        <v>423</v>
      </c>
      <c r="E316" s="11" t="s">
        <v>2217</v>
      </c>
      <c r="F316" s="10"/>
    </row>
    <row r="317" spans="1:6" ht="18" customHeight="1">
      <c r="A317" s="11" t="s">
        <v>2659</v>
      </c>
      <c r="B317" s="11" t="s">
        <v>376</v>
      </c>
      <c r="C317" s="11" t="s">
        <v>377</v>
      </c>
      <c r="D317" s="12" t="s">
        <v>378</v>
      </c>
      <c r="E317" s="11" t="s">
        <v>2217</v>
      </c>
      <c r="F317" s="10"/>
    </row>
    <row r="318" spans="1:6" ht="18" customHeight="1">
      <c r="A318" s="11" t="s">
        <v>2659</v>
      </c>
      <c r="B318" s="11" t="s">
        <v>364</v>
      </c>
      <c r="C318" s="11" t="s">
        <v>365</v>
      </c>
      <c r="D318" s="12" t="s">
        <v>366</v>
      </c>
      <c r="E318" s="11" t="s">
        <v>2217</v>
      </c>
      <c r="F318" s="10"/>
    </row>
    <row r="319" spans="1:6" ht="18" customHeight="1">
      <c r="A319" s="11" t="s">
        <v>2659</v>
      </c>
      <c r="B319" s="11" t="s">
        <v>2664</v>
      </c>
      <c r="C319" s="11" t="s">
        <v>2663</v>
      </c>
      <c r="D319" s="12" t="s">
        <v>2665</v>
      </c>
      <c r="E319" s="11" t="s">
        <v>2217</v>
      </c>
      <c r="F319" s="10"/>
    </row>
    <row r="320" spans="1:6" ht="18" customHeight="1">
      <c r="A320" s="11" t="s">
        <v>2659</v>
      </c>
      <c r="B320" s="11" t="s">
        <v>409</v>
      </c>
      <c r="C320" s="11" t="s">
        <v>410</v>
      </c>
      <c r="D320" s="12" t="s">
        <v>411</v>
      </c>
      <c r="E320" s="11" t="s">
        <v>2217</v>
      </c>
      <c r="F320" s="10"/>
    </row>
    <row r="321" spans="1:6" ht="18" customHeight="1">
      <c r="A321" s="11" t="s">
        <v>2659</v>
      </c>
      <c r="B321" s="11" t="s">
        <v>2667</v>
      </c>
      <c r="C321" s="11" t="s">
        <v>2666</v>
      </c>
      <c r="D321" s="12" t="s">
        <v>2668</v>
      </c>
      <c r="E321" s="11" t="s">
        <v>2217</v>
      </c>
      <c r="F321" s="10"/>
    </row>
    <row r="322" spans="1:6" ht="18" customHeight="1">
      <c r="A322" s="11" t="s">
        <v>2659</v>
      </c>
      <c r="B322" s="11" t="s">
        <v>370</v>
      </c>
      <c r="C322" s="11" t="s">
        <v>371</v>
      </c>
      <c r="D322" s="12" t="s">
        <v>372</v>
      </c>
      <c r="E322" s="11" t="s">
        <v>2217</v>
      </c>
      <c r="F322" s="10"/>
    </row>
    <row r="323" spans="1:6" ht="18" customHeight="1">
      <c r="A323" s="11" t="s">
        <v>2659</v>
      </c>
      <c r="B323" s="11" t="s">
        <v>403</v>
      </c>
      <c r="C323" s="11" t="s">
        <v>404</v>
      </c>
      <c r="D323" s="12" t="s">
        <v>405</v>
      </c>
      <c r="E323" s="11" t="s">
        <v>2217</v>
      </c>
      <c r="F323" s="10"/>
    </row>
    <row r="324" spans="1:6" ht="18" customHeight="1">
      <c r="A324" s="11" t="s">
        <v>2659</v>
      </c>
      <c r="B324" s="11" t="s">
        <v>379</v>
      </c>
      <c r="C324" s="11" t="s">
        <v>380</v>
      </c>
      <c r="D324" s="12" t="s">
        <v>381</v>
      </c>
      <c r="E324" s="11" t="s">
        <v>2217</v>
      </c>
      <c r="F324" s="10"/>
    </row>
    <row r="325" spans="1:6" ht="18" customHeight="1">
      <c r="A325" s="11" t="s">
        <v>2659</v>
      </c>
      <c r="B325" s="11" t="s">
        <v>418</v>
      </c>
      <c r="C325" s="11" t="s">
        <v>419</v>
      </c>
      <c r="D325" s="12" t="s">
        <v>420</v>
      </c>
      <c r="E325" s="11" t="s">
        <v>2217</v>
      </c>
      <c r="F325" s="10"/>
    </row>
    <row r="326" spans="1:6" ht="18" customHeight="1">
      <c r="A326" s="11" t="s">
        <v>2659</v>
      </c>
      <c r="B326" s="11" t="s">
        <v>2670</v>
      </c>
      <c r="C326" s="11" t="s">
        <v>2669</v>
      </c>
      <c r="D326" s="12" t="s">
        <v>2671</v>
      </c>
      <c r="E326" s="11" t="s">
        <v>2217</v>
      </c>
      <c r="F326" s="10"/>
    </row>
    <row r="327" spans="1:6" ht="18" customHeight="1">
      <c r="A327" s="11" t="s">
        <v>2659</v>
      </c>
      <c r="B327" s="11" t="s">
        <v>400</v>
      </c>
      <c r="C327" s="11" t="s">
        <v>401</v>
      </c>
      <c r="D327" s="12" t="s">
        <v>402</v>
      </c>
      <c r="E327" s="11" t="s">
        <v>2217</v>
      </c>
      <c r="F327" s="10"/>
    </row>
    <row r="328" spans="1:6" ht="18" customHeight="1">
      <c r="A328" s="11" t="s">
        <v>2659</v>
      </c>
      <c r="B328" s="11" t="s">
        <v>358</v>
      </c>
      <c r="C328" s="11" t="s">
        <v>359</v>
      </c>
      <c r="D328" s="12" t="s">
        <v>360</v>
      </c>
      <c r="E328" s="11" t="s">
        <v>2217</v>
      </c>
      <c r="F328" s="10"/>
    </row>
    <row r="329" spans="1:6" ht="18" customHeight="1">
      <c r="A329" s="11" t="s">
        <v>2659</v>
      </c>
      <c r="B329" s="11" t="s">
        <v>442</v>
      </c>
      <c r="C329" s="11" t="s">
        <v>443</v>
      </c>
      <c r="D329" s="12" t="s">
        <v>444</v>
      </c>
      <c r="E329" s="11" t="s">
        <v>2217</v>
      </c>
      <c r="F329" s="10"/>
    </row>
    <row r="330" spans="1:6" ht="18" customHeight="1">
      <c r="A330" s="11" t="s">
        <v>2659</v>
      </c>
      <c r="B330" s="11" t="s">
        <v>2673</v>
      </c>
      <c r="C330" s="11" t="s">
        <v>2672</v>
      </c>
      <c r="D330" s="12" t="s">
        <v>2674</v>
      </c>
      <c r="E330" s="11" t="s">
        <v>2217</v>
      </c>
      <c r="F330" s="10"/>
    </row>
    <row r="331" spans="1:6" ht="18" customHeight="1">
      <c r="A331" s="11" t="s">
        <v>2659</v>
      </c>
      <c r="B331" s="11" t="s">
        <v>430</v>
      </c>
      <c r="C331" s="11" t="s">
        <v>431</v>
      </c>
      <c r="D331" s="12" t="s">
        <v>432</v>
      </c>
      <c r="E331" s="11" t="s">
        <v>2217</v>
      </c>
      <c r="F331" s="10"/>
    </row>
    <row r="332" spans="1:6" ht="18" customHeight="1">
      <c r="A332" s="11" t="s">
        <v>2659</v>
      </c>
      <c r="B332" s="11" t="s">
        <v>2676</v>
      </c>
      <c r="C332" s="11" t="s">
        <v>2675</v>
      </c>
      <c r="D332" s="12" t="s">
        <v>40</v>
      </c>
      <c r="E332" s="11" t="s">
        <v>2217</v>
      </c>
      <c r="F332" s="10"/>
    </row>
    <row r="333" spans="1:6" ht="18" customHeight="1">
      <c r="A333" s="11" t="s">
        <v>2659</v>
      </c>
      <c r="B333" s="11" t="s">
        <v>394</v>
      </c>
      <c r="C333" s="11" t="s">
        <v>395</v>
      </c>
      <c r="D333" s="12" t="s">
        <v>396</v>
      </c>
      <c r="E333" s="11" t="s">
        <v>2217</v>
      </c>
      <c r="F333" s="10"/>
    </row>
    <row r="334" spans="1:6" ht="18" customHeight="1">
      <c r="A334" s="11" t="s">
        <v>2659</v>
      </c>
      <c r="B334" s="11" t="s">
        <v>439</v>
      </c>
      <c r="C334" s="11" t="s">
        <v>440</v>
      </c>
      <c r="D334" s="12" t="s">
        <v>441</v>
      </c>
      <c r="E334" s="11" t="s">
        <v>2217</v>
      </c>
      <c r="F334" s="10"/>
    </row>
    <row r="335" spans="1:6" ht="18" customHeight="1">
      <c r="A335" s="11" t="s">
        <v>2659</v>
      </c>
      <c r="B335" s="11" t="s">
        <v>388</v>
      </c>
      <c r="C335" s="11" t="s">
        <v>389</v>
      </c>
      <c r="D335" s="12" t="s">
        <v>390</v>
      </c>
      <c r="E335" s="11" t="s">
        <v>2217</v>
      </c>
      <c r="F335" s="10"/>
    </row>
    <row r="336" spans="1:6" ht="18" customHeight="1">
      <c r="A336" s="11" t="s">
        <v>2659</v>
      </c>
      <c r="B336" s="11" t="s">
        <v>412</v>
      </c>
      <c r="C336" s="11" t="s">
        <v>413</v>
      </c>
      <c r="D336" s="12" t="s">
        <v>414</v>
      </c>
      <c r="E336" s="11" t="s">
        <v>2217</v>
      </c>
      <c r="F336" s="10"/>
    </row>
    <row r="337" spans="1:6" ht="18" customHeight="1">
      <c r="A337" s="11" t="s">
        <v>2659</v>
      </c>
      <c r="B337" s="11" t="s">
        <v>415</v>
      </c>
      <c r="C337" s="11" t="s">
        <v>416</v>
      </c>
      <c r="D337" s="12" t="s">
        <v>417</v>
      </c>
      <c r="E337" s="11" t="s">
        <v>2217</v>
      </c>
      <c r="F337" s="10"/>
    </row>
    <row r="338" spans="1:6" ht="18" customHeight="1">
      <c r="A338" s="11" t="s">
        <v>2659</v>
      </c>
      <c r="B338" s="11" t="s">
        <v>427</v>
      </c>
      <c r="C338" s="11" t="s">
        <v>428</v>
      </c>
      <c r="D338" s="12" t="s">
        <v>429</v>
      </c>
      <c r="E338" s="11" t="s">
        <v>2217</v>
      </c>
      <c r="F338" s="10"/>
    </row>
    <row r="339" spans="1:6" ht="18" customHeight="1">
      <c r="A339" s="11" t="s">
        <v>2659</v>
      </c>
      <c r="B339" s="11" t="s">
        <v>391</v>
      </c>
      <c r="C339" s="11" t="s">
        <v>392</v>
      </c>
      <c r="D339" s="12" t="s">
        <v>393</v>
      </c>
      <c r="E339" s="11" t="s">
        <v>2217</v>
      </c>
      <c r="F339" s="10"/>
    </row>
    <row r="340" spans="1:6" ht="18" customHeight="1">
      <c r="A340" s="11" t="s">
        <v>2659</v>
      </c>
      <c r="B340" s="11" t="s">
        <v>433</v>
      </c>
      <c r="C340" s="11" t="s">
        <v>434</v>
      </c>
      <c r="D340" s="12" t="s">
        <v>435</v>
      </c>
      <c r="E340" s="11" t="s">
        <v>2217</v>
      </c>
      <c r="F340" s="10"/>
    </row>
    <row r="341" spans="1:6" ht="18" customHeight="1">
      <c r="A341" s="11" t="s">
        <v>2659</v>
      </c>
      <c r="B341" s="11" t="s">
        <v>2678</v>
      </c>
      <c r="C341" s="11" t="s">
        <v>2677</v>
      </c>
      <c r="D341" s="12" t="s">
        <v>2679</v>
      </c>
      <c r="E341" s="11" t="s">
        <v>2217</v>
      </c>
      <c r="F341" s="10"/>
    </row>
    <row r="342" spans="1:6" ht="18" customHeight="1">
      <c r="A342" s="11" t="s">
        <v>2659</v>
      </c>
      <c r="B342" s="11" t="s">
        <v>2681</v>
      </c>
      <c r="C342" s="11" t="s">
        <v>2680</v>
      </c>
      <c r="D342" s="12" t="s">
        <v>2682</v>
      </c>
      <c r="E342" s="11" t="s">
        <v>2217</v>
      </c>
      <c r="F342" s="10"/>
    </row>
    <row r="343" spans="1:6" ht="18" customHeight="1">
      <c r="A343" s="11" t="s">
        <v>2659</v>
      </c>
      <c r="B343" s="11" t="s">
        <v>445</v>
      </c>
      <c r="C343" s="11" t="s">
        <v>446</v>
      </c>
      <c r="D343" s="12" t="s">
        <v>447</v>
      </c>
      <c r="E343" s="11" t="s">
        <v>2217</v>
      </c>
      <c r="F343" s="10"/>
    </row>
    <row r="344" spans="1:6" ht="18" customHeight="1">
      <c r="A344" s="11" t="s">
        <v>2659</v>
      </c>
      <c r="B344" s="11" t="s">
        <v>361</v>
      </c>
      <c r="C344" s="11" t="s">
        <v>362</v>
      </c>
      <c r="D344" s="12" t="s">
        <v>363</v>
      </c>
      <c r="E344" s="11" t="s">
        <v>2217</v>
      </c>
      <c r="F344" s="10"/>
    </row>
    <row r="345" spans="1:6" ht="18" customHeight="1">
      <c r="A345" s="11" t="s">
        <v>2659</v>
      </c>
      <c r="B345" s="11" t="s">
        <v>451</v>
      </c>
      <c r="C345" s="11" t="s">
        <v>452</v>
      </c>
      <c r="D345" s="12" t="s">
        <v>453</v>
      </c>
      <c r="E345" s="11" t="s">
        <v>2217</v>
      </c>
      <c r="F345" s="10"/>
    </row>
    <row r="346" spans="1:6" ht="18" customHeight="1">
      <c r="A346" s="11" t="s">
        <v>2659</v>
      </c>
      <c r="B346" s="11" t="s">
        <v>2684</v>
      </c>
      <c r="C346" s="11" t="s">
        <v>2683</v>
      </c>
      <c r="D346" s="12" t="s">
        <v>2685</v>
      </c>
      <c r="E346" s="11" t="s">
        <v>2217</v>
      </c>
      <c r="F346" s="10"/>
    </row>
    <row r="347" spans="1:6" ht="18" customHeight="1">
      <c r="A347" s="11" t="s">
        <v>2659</v>
      </c>
      <c r="B347" s="11" t="s">
        <v>385</v>
      </c>
      <c r="C347" s="11" t="s">
        <v>386</v>
      </c>
      <c r="D347" s="12" t="s">
        <v>387</v>
      </c>
      <c r="E347" s="11" t="s">
        <v>2217</v>
      </c>
      <c r="F347" s="10"/>
    </row>
    <row r="348" spans="1:6" ht="18" customHeight="1">
      <c r="A348" s="11" t="s">
        <v>2659</v>
      </c>
      <c r="B348" s="11" t="s">
        <v>457</v>
      </c>
      <c r="C348" s="11" t="s">
        <v>458</v>
      </c>
      <c r="D348" s="12" t="s">
        <v>459</v>
      </c>
      <c r="E348" s="11" t="s">
        <v>2217</v>
      </c>
      <c r="F348" s="10"/>
    </row>
    <row r="349" spans="1:6" ht="18" customHeight="1">
      <c r="A349" s="11" t="s">
        <v>2659</v>
      </c>
      <c r="B349" s="11" t="s">
        <v>382</v>
      </c>
      <c r="C349" s="11" t="s">
        <v>383</v>
      </c>
      <c r="D349" s="12" t="s">
        <v>384</v>
      </c>
      <c r="E349" s="11" t="s">
        <v>2217</v>
      </c>
      <c r="F349" s="10"/>
    </row>
    <row r="350" spans="1:6" ht="18" customHeight="1">
      <c r="A350" s="11" t="s">
        <v>2659</v>
      </c>
      <c r="B350" s="11" t="s">
        <v>406</v>
      </c>
      <c r="C350" s="11" t="s">
        <v>407</v>
      </c>
      <c r="D350" s="12" t="s">
        <v>408</v>
      </c>
      <c r="E350" s="11" t="s">
        <v>2217</v>
      </c>
      <c r="F350" s="10"/>
    </row>
    <row r="351" spans="1:6" ht="18" customHeight="1">
      <c r="A351" s="11" t="s">
        <v>2659</v>
      </c>
      <c r="B351" s="11" t="s">
        <v>397</v>
      </c>
      <c r="C351" s="11" t="s">
        <v>398</v>
      </c>
      <c r="D351" s="12" t="s">
        <v>399</v>
      </c>
      <c r="E351" s="11" t="s">
        <v>2217</v>
      </c>
      <c r="F351" s="10"/>
    </row>
    <row r="352" spans="1:6" ht="18" customHeight="1">
      <c r="A352" s="11" t="s">
        <v>2659</v>
      </c>
      <c r="B352" s="11" t="s">
        <v>460</v>
      </c>
      <c r="C352" s="11" t="s">
        <v>461</v>
      </c>
      <c r="D352" s="12" t="s">
        <v>462</v>
      </c>
      <c r="E352" s="11" t="s">
        <v>2217</v>
      </c>
      <c r="F352" s="10"/>
    </row>
    <row r="353" spans="1:6" ht="18" customHeight="1">
      <c r="A353" s="11" t="s">
        <v>2659</v>
      </c>
      <c r="B353" s="11" t="s">
        <v>472</v>
      </c>
      <c r="C353" s="11" t="s">
        <v>473</v>
      </c>
      <c r="D353" s="12" t="s">
        <v>474</v>
      </c>
      <c r="E353" s="11" t="s">
        <v>2217</v>
      </c>
      <c r="F353" s="10"/>
    </row>
    <row r="354" spans="1:6" ht="18" customHeight="1">
      <c r="A354" s="11" t="s">
        <v>2659</v>
      </c>
      <c r="B354" s="11" t="s">
        <v>454</v>
      </c>
      <c r="C354" s="11" t="s">
        <v>455</v>
      </c>
      <c r="D354" s="12" t="s">
        <v>456</v>
      </c>
      <c r="E354" s="11" t="s">
        <v>2217</v>
      </c>
      <c r="F354" s="10"/>
    </row>
    <row r="355" spans="1:6" ht="18" customHeight="1">
      <c r="A355" s="11" t="s">
        <v>2659</v>
      </c>
      <c r="B355" s="11" t="s">
        <v>463</v>
      </c>
      <c r="C355" s="11" t="s">
        <v>464</v>
      </c>
      <c r="D355" s="12" t="s">
        <v>465</v>
      </c>
      <c r="E355" s="11" t="s">
        <v>2217</v>
      </c>
      <c r="F355" s="10"/>
    </row>
    <row r="356" spans="1:6" ht="18" customHeight="1">
      <c r="A356" s="11" t="s">
        <v>2659</v>
      </c>
      <c r="B356" s="11" t="s">
        <v>2687</v>
      </c>
      <c r="C356" s="11" t="s">
        <v>2686</v>
      </c>
      <c r="D356" s="12" t="s">
        <v>465</v>
      </c>
      <c r="E356" s="11" t="s">
        <v>2217</v>
      </c>
      <c r="F356" s="10"/>
    </row>
    <row r="357" spans="1:6" ht="18" customHeight="1">
      <c r="A357" s="11" t="s">
        <v>2659</v>
      </c>
      <c r="B357" s="11" t="s">
        <v>448</v>
      </c>
      <c r="C357" s="11" t="s">
        <v>449</v>
      </c>
      <c r="D357" s="12" t="s">
        <v>450</v>
      </c>
      <c r="E357" s="11" t="s">
        <v>2217</v>
      </c>
      <c r="F357" s="10"/>
    </row>
    <row r="358" spans="1:6" ht="18" customHeight="1">
      <c r="A358" s="11" t="s">
        <v>2659</v>
      </c>
      <c r="B358" s="11" t="s">
        <v>436</v>
      </c>
      <c r="C358" s="11" t="s">
        <v>437</v>
      </c>
      <c r="D358" s="12" t="s">
        <v>438</v>
      </c>
      <c r="E358" s="11" t="s">
        <v>2217</v>
      </c>
      <c r="F358" s="10"/>
    </row>
    <row r="359" spans="1:6" ht="18" customHeight="1">
      <c r="A359" s="11" t="s">
        <v>2659</v>
      </c>
      <c r="B359" s="11" t="s">
        <v>469</v>
      </c>
      <c r="C359" s="11" t="s">
        <v>470</v>
      </c>
      <c r="D359" s="12" t="s">
        <v>471</v>
      </c>
      <c r="E359" s="11" t="s">
        <v>2217</v>
      </c>
      <c r="F359" s="10"/>
    </row>
    <row r="360" spans="1:6" ht="18" customHeight="1">
      <c r="A360" s="11" t="s">
        <v>2659</v>
      </c>
      <c r="B360" s="11" t="s">
        <v>466</v>
      </c>
      <c r="C360" s="11" t="s">
        <v>467</v>
      </c>
      <c r="D360" s="12" t="s">
        <v>468</v>
      </c>
      <c r="E360" s="11" t="s">
        <v>2217</v>
      </c>
      <c r="F360" s="10"/>
    </row>
    <row r="361" spans="1:6" ht="18" customHeight="1">
      <c r="A361" s="11" t="s">
        <v>2659</v>
      </c>
      <c r="B361" s="11" t="s">
        <v>475</v>
      </c>
      <c r="C361" s="11" t="s">
        <v>476</v>
      </c>
      <c r="D361" s="12" t="s">
        <v>477</v>
      </c>
      <c r="E361" s="11" t="s">
        <v>2217</v>
      </c>
      <c r="F361" s="10"/>
    </row>
    <row r="362" spans="1:6" ht="18" customHeight="1">
      <c r="A362" s="11" t="s">
        <v>2659</v>
      </c>
      <c r="B362" s="11" t="s">
        <v>496</v>
      </c>
      <c r="C362" s="11" t="s">
        <v>497</v>
      </c>
      <c r="D362" s="12" t="s">
        <v>498</v>
      </c>
      <c r="E362" s="11" t="s">
        <v>2217</v>
      </c>
      <c r="F362" s="10"/>
    </row>
    <row r="363" spans="1:6" ht="18" customHeight="1">
      <c r="A363" s="11" t="s">
        <v>2659</v>
      </c>
      <c r="B363" s="11" t="s">
        <v>519</v>
      </c>
      <c r="C363" s="11" t="s">
        <v>520</v>
      </c>
      <c r="D363" s="12" t="s">
        <v>498</v>
      </c>
      <c r="E363" s="11" t="s">
        <v>2217</v>
      </c>
      <c r="F363" s="10"/>
    </row>
    <row r="364" spans="1:6" ht="18" customHeight="1">
      <c r="A364" s="11" t="s">
        <v>2659</v>
      </c>
      <c r="B364" s="11" t="s">
        <v>502</v>
      </c>
      <c r="C364" s="11" t="s">
        <v>503</v>
      </c>
      <c r="D364" s="12" t="s">
        <v>504</v>
      </c>
      <c r="E364" s="11" t="s">
        <v>2217</v>
      </c>
      <c r="F364" s="10"/>
    </row>
    <row r="365" spans="1:6" ht="18" customHeight="1">
      <c r="A365" s="11" t="s">
        <v>2659</v>
      </c>
      <c r="B365" s="11" t="s">
        <v>505</v>
      </c>
      <c r="C365" s="11" t="s">
        <v>506</v>
      </c>
      <c r="D365" s="12" t="s">
        <v>507</v>
      </c>
      <c r="E365" s="11" t="s">
        <v>2217</v>
      </c>
      <c r="F365" s="10"/>
    </row>
    <row r="366" spans="1:6" ht="18" customHeight="1">
      <c r="A366" s="11" t="s">
        <v>2659</v>
      </c>
      <c r="B366" s="11" t="s">
        <v>2689</v>
      </c>
      <c r="C366" s="11" t="s">
        <v>2688</v>
      </c>
      <c r="D366" s="12" t="s">
        <v>254</v>
      </c>
      <c r="E366" s="11" t="s">
        <v>2217</v>
      </c>
      <c r="F366" s="10"/>
    </row>
    <row r="367" spans="1:6" ht="18" customHeight="1">
      <c r="A367" s="11" t="s">
        <v>2659</v>
      </c>
      <c r="B367" s="11" t="s">
        <v>484</v>
      </c>
      <c r="C367" s="11" t="s">
        <v>485</v>
      </c>
      <c r="D367" s="12" t="s">
        <v>486</v>
      </c>
      <c r="E367" s="11" t="s">
        <v>2217</v>
      </c>
      <c r="F367" s="10"/>
    </row>
    <row r="368" spans="1:6" ht="18" customHeight="1">
      <c r="A368" s="11" t="s">
        <v>2659</v>
      </c>
      <c r="B368" s="11" t="s">
        <v>478</v>
      </c>
      <c r="C368" s="11" t="s">
        <v>479</v>
      </c>
      <c r="D368" s="12" t="s">
        <v>480</v>
      </c>
      <c r="E368" s="11" t="s">
        <v>2217</v>
      </c>
      <c r="F368" s="10"/>
    </row>
    <row r="369" spans="1:6" ht="18" customHeight="1">
      <c r="A369" s="11" t="s">
        <v>2659</v>
      </c>
      <c r="B369" s="11" t="s">
        <v>487</v>
      </c>
      <c r="C369" s="11" t="s">
        <v>488</v>
      </c>
      <c r="D369" s="12" t="s">
        <v>489</v>
      </c>
      <c r="E369" s="11" t="s">
        <v>2217</v>
      </c>
      <c r="F369" s="10"/>
    </row>
    <row r="370" spans="1:6" ht="18" customHeight="1">
      <c r="A370" s="11" t="s">
        <v>2659</v>
      </c>
      <c r="B370" s="11" t="s">
        <v>481</v>
      </c>
      <c r="C370" s="11" t="s">
        <v>482</v>
      </c>
      <c r="D370" s="12" t="s">
        <v>483</v>
      </c>
      <c r="E370" s="11" t="s">
        <v>2217</v>
      </c>
      <c r="F370" s="10"/>
    </row>
    <row r="371" spans="1:6" ht="18" customHeight="1">
      <c r="A371" s="11" t="s">
        <v>2659</v>
      </c>
      <c r="B371" s="11" t="s">
        <v>490</v>
      </c>
      <c r="C371" s="11" t="s">
        <v>491</v>
      </c>
      <c r="D371" s="12" t="s">
        <v>492</v>
      </c>
      <c r="E371" s="11" t="s">
        <v>2217</v>
      </c>
      <c r="F371" s="10"/>
    </row>
    <row r="372" spans="1:6" ht="18" customHeight="1">
      <c r="A372" s="11" t="s">
        <v>2659</v>
      </c>
      <c r="B372" s="11" t="s">
        <v>2691</v>
      </c>
      <c r="C372" s="11" t="s">
        <v>2690</v>
      </c>
      <c r="D372" s="12" t="s">
        <v>1999</v>
      </c>
      <c r="E372" s="11" t="s">
        <v>2217</v>
      </c>
      <c r="F372" s="10"/>
    </row>
    <row r="373" spans="1:6" ht="18" customHeight="1">
      <c r="A373" s="11" t="s">
        <v>2659</v>
      </c>
      <c r="B373" s="11" t="s">
        <v>493</v>
      </c>
      <c r="C373" s="11" t="s">
        <v>494</v>
      </c>
      <c r="D373" s="12" t="s">
        <v>495</v>
      </c>
      <c r="E373" s="11" t="s">
        <v>2217</v>
      </c>
      <c r="F373" s="10"/>
    </row>
    <row r="374" spans="1:6" ht="18" customHeight="1">
      <c r="A374" s="11" t="s">
        <v>2659</v>
      </c>
      <c r="B374" s="11" t="s">
        <v>508</v>
      </c>
      <c r="C374" s="11" t="s">
        <v>509</v>
      </c>
      <c r="D374" s="12" t="s">
        <v>229</v>
      </c>
      <c r="E374" s="11" t="s">
        <v>2217</v>
      </c>
      <c r="F374" s="10"/>
    </row>
    <row r="375" spans="1:6" ht="18" customHeight="1">
      <c r="A375" s="11" t="s">
        <v>2659</v>
      </c>
      <c r="B375" s="11" t="s">
        <v>2693</v>
      </c>
      <c r="C375" s="11" t="s">
        <v>2692</v>
      </c>
      <c r="D375" s="12" t="s">
        <v>2694</v>
      </c>
      <c r="E375" s="11" t="s">
        <v>2217</v>
      </c>
      <c r="F375" s="10"/>
    </row>
    <row r="376" spans="1:6" ht="18" customHeight="1">
      <c r="A376" s="11" t="s">
        <v>2659</v>
      </c>
      <c r="B376" s="11" t="s">
        <v>2696</v>
      </c>
      <c r="C376" s="11" t="s">
        <v>2695</v>
      </c>
      <c r="D376" s="12" t="s">
        <v>2697</v>
      </c>
      <c r="E376" s="11" t="s">
        <v>2217</v>
      </c>
      <c r="F376" s="10"/>
    </row>
    <row r="377" spans="1:6" ht="18" customHeight="1">
      <c r="A377" s="11" t="s">
        <v>2659</v>
      </c>
      <c r="B377" s="11" t="s">
        <v>521</v>
      </c>
      <c r="C377" s="11" t="s">
        <v>522</v>
      </c>
      <c r="D377" s="12" t="s">
        <v>523</v>
      </c>
      <c r="E377" s="11" t="s">
        <v>2217</v>
      </c>
      <c r="F377" s="10"/>
    </row>
    <row r="378" spans="1:6" ht="18" customHeight="1">
      <c r="A378" s="11" t="s">
        <v>2659</v>
      </c>
      <c r="B378" s="11" t="s">
        <v>516</v>
      </c>
      <c r="C378" s="11" t="s">
        <v>517</v>
      </c>
      <c r="D378" s="12" t="s">
        <v>518</v>
      </c>
      <c r="E378" s="11" t="s">
        <v>2217</v>
      </c>
      <c r="F378" s="10"/>
    </row>
    <row r="379" spans="1:6" ht="18" customHeight="1">
      <c r="A379" s="11" t="s">
        <v>2659</v>
      </c>
      <c r="B379" s="11" t="s">
        <v>510</v>
      </c>
      <c r="C379" s="11" t="s">
        <v>511</v>
      </c>
      <c r="D379" s="12" t="s">
        <v>512</v>
      </c>
      <c r="E379" s="11" t="s">
        <v>2217</v>
      </c>
      <c r="F379" s="10"/>
    </row>
    <row r="380" spans="1:6" ht="18" customHeight="1">
      <c r="A380" s="11" t="s">
        <v>2659</v>
      </c>
      <c r="B380" s="11" t="s">
        <v>513</v>
      </c>
      <c r="C380" s="11" t="s">
        <v>514</v>
      </c>
      <c r="D380" s="12" t="s">
        <v>515</v>
      </c>
      <c r="E380" s="11" t="s">
        <v>2217</v>
      </c>
      <c r="F380" s="10"/>
    </row>
    <row r="381" spans="1:6" ht="18" customHeight="1">
      <c r="A381" s="11" t="s">
        <v>2659</v>
      </c>
      <c r="B381" s="11" t="s">
        <v>499</v>
      </c>
      <c r="C381" s="11" t="s">
        <v>500</v>
      </c>
      <c r="D381" s="12" t="s">
        <v>501</v>
      </c>
      <c r="E381" s="11" t="s">
        <v>2217</v>
      </c>
      <c r="F381" s="10"/>
    </row>
    <row r="382" spans="1:6" ht="18" customHeight="1">
      <c r="A382" s="11" t="s">
        <v>2659</v>
      </c>
      <c r="B382" s="11" t="s">
        <v>530</v>
      </c>
      <c r="C382" s="11" t="s">
        <v>531</v>
      </c>
      <c r="D382" s="12" t="s">
        <v>532</v>
      </c>
      <c r="E382" s="11" t="s">
        <v>2217</v>
      </c>
      <c r="F382" s="10"/>
    </row>
    <row r="383" spans="1:6" ht="18" customHeight="1">
      <c r="A383" s="11" t="s">
        <v>2659</v>
      </c>
      <c r="B383" s="11" t="s">
        <v>2699</v>
      </c>
      <c r="C383" s="11" t="s">
        <v>2698</v>
      </c>
      <c r="D383" s="12" t="s">
        <v>2700</v>
      </c>
      <c r="E383" s="11" t="s">
        <v>2217</v>
      </c>
      <c r="F383" s="10"/>
    </row>
    <row r="384" spans="1:6" ht="18" customHeight="1">
      <c r="A384" s="11" t="s">
        <v>2659</v>
      </c>
      <c r="B384" s="11" t="s">
        <v>524</v>
      </c>
      <c r="C384" s="11" t="s">
        <v>525</v>
      </c>
      <c r="D384" s="12" t="s">
        <v>526</v>
      </c>
      <c r="E384" s="11" t="s">
        <v>2217</v>
      </c>
      <c r="F384" s="10"/>
    </row>
    <row r="385" spans="1:6" ht="18" customHeight="1">
      <c r="A385" s="11" t="s">
        <v>2659</v>
      </c>
      <c r="B385" s="11" t="s">
        <v>2702</v>
      </c>
      <c r="C385" s="11" t="s">
        <v>2701</v>
      </c>
      <c r="D385" s="12" t="s">
        <v>2703</v>
      </c>
      <c r="E385" s="11" t="s">
        <v>2217</v>
      </c>
      <c r="F385" s="10"/>
    </row>
    <row r="386" spans="1:6" ht="18" customHeight="1">
      <c r="A386" s="11" t="s">
        <v>2659</v>
      </c>
      <c r="B386" s="11" t="s">
        <v>2705</v>
      </c>
      <c r="C386" s="11" t="s">
        <v>2704</v>
      </c>
      <c r="D386" s="12" t="s">
        <v>2706</v>
      </c>
      <c r="E386" s="11" t="s">
        <v>2217</v>
      </c>
      <c r="F386" s="10"/>
    </row>
    <row r="387" spans="1:6" ht="18" customHeight="1">
      <c r="A387" s="11" t="s">
        <v>2659</v>
      </c>
      <c r="B387" s="11" t="s">
        <v>527</v>
      </c>
      <c r="C387" s="11" t="s">
        <v>528</v>
      </c>
      <c r="D387" s="12" t="s">
        <v>529</v>
      </c>
      <c r="E387" s="11" t="s">
        <v>2217</v>
      </c>
      <c r="F387" s="10"/>
    </row>
    <row r="388" spans="1:6" ht="18" customHeight="1">
      <c r="A388" s="11" t="s">
        <v>2659</v>
      </c>
      <c r="B388" s="11" t="s">
        <v>2708</v>
      </c>
      <c r="C388" s="11" t="s">
        <v>2707</v>
      </c>
      <c r="D388" s="12" t="s">
        <v>2709</v>
      </c>
      <c r="E388" s="11" t="s">
        <v>2217</v>
      </c>
      <c r="F388" s="10"/>
    </row>
    <row r="389" spans="1:6" ht="18" customHeight="1">
      <c r="A389" s="11" t="s">
        <v>2659</v>
      </c>
      <c r="B389" s="11" t="s">
        <v>2710</v>
      </c>
      <c r="C389" s="11" t="s">
        <v>2038</v>
      </c>
      <c r="D389" s="12" t="s">
        <v>2039</v>
      </c>
      <c r="E389" s="11" t="s">
        <v>2217</v>
      </c>
      <c r="F389" s="10"/>
    </row>
    <row r="390" spans="1:6" ht="18" customHeight="1">
      <c r="A390" s="11" t="s">
        <v>2659</v>
      </c>
      <c r="B390" s="11" t="s">
        <v>2712</v>
      </c>
      <c r="C390" s="11" t="s">
        <v>2711</v>
      </c>
      <c r="D390" s="12" t="s">
        <v>2713</v>
      </c>
      <c r="E390" s="11" t="s">
        <v>2217</v>
      </c>
      <c r="F390" s="10"/>
    </row>
    <row r="391" spans="1:6" ht="18" customHeight="1">
      <c r="A391" s="11" t="s">
        <v>2659</v>
      </c>
      <c r="B391" s="11" t="s">
        <v>2715</v>
      </c>
      <c r="C391" s="11" t="s">
        <v>2714</v>
      </c>
      <c r="D391" s="12" t="s">
        <v>2716</v>
      </c>
      <c r="E391" s="11" t="s">
        <v>2217</v>
      </c>
      <c r="F391" s="10"/>
    </row>
    <row r="392" spans="1:6" ht="18" customHeight="1">
      <c r="A392" s="11" t="s">
        <v>2659</v>
      </c>
      <c r="B392" s="11" t="s">
        <v>2718</v>
      </c>
      <c r="C392" s="11" t="s">
        <v>2717</v>
      </c>
      <c r="D392" s="12" t="s">
        <v>2050</v>
      </c>
      <c r="E392" s="11" t="s">
        <v>2217</v>
      </c>
      <c r="F392" s="11" t="s">
        <v>2290</v>
      </c>
    </row>
    <row r="393" spans="1:6" ht="18" customHeight="1">
      <c r="A393" s="11" t="s">
        <v>2659</v>
      </c>
      <c r="B393" s="11" t="s">
        <v>2720</v>
      </c>
      <c r="C393" s="11" t="s">
        <v>2719</v>
      </c>
      <c r="D393" s="12" t="s">
        <v>2050</v>
      </c>
      <c r="E393" s="11" t="s">
        <v>2217</v>
      </c>
      <c r="F393" s="11" t="s">
        <v>2290</v>
      </c>
    </row>
    <row r="394" spans="1:6" ht="18" customHeight="1">
      <c r="A394" s="11" t="s">
        <v>2659</v>
      </c>
      <c r="B394" s="11" t="s">
        <v>2722</v>
      </c>
      <c r="C394" s="11" t="s">
        <v>2721</v>
      </c>
      <c r="D394" s="12" t="s">
        <v>2050</v>
      </c>
      <c r="E394" s="11" t="s">
        <v>2217</v>
      </c>
      <c r="F394" s="11" t="s">
        <v>2290</v>
      </c>
    </row>
    <row r="395" spans="1:6" ht="18" customHeight="1">
      <c r="A395" s="11" t="s">
        <v>2659</v>
      </c>
      <c r="B395" s="11" t="s">
        <v>2724</v>
      </c>
      <c r="C395" s="11" t="s">
        <v>2723</v>
      </c>
      <c r="D395" s="12" t="s">
        <v>2050</v>
      </c>
      <c r="E395" s="11" t="s">
        <v>2217</v>
      </c>
      <c r="F395" s="11" t="s">
        <v>2290</v>
      </c>
    </row>
    <row r="396" spans="1:6" ht="18" customHeight="1">
      <c r="A396" s="11" t="s">
        <v>2659</v>
      </c>
      <c r="B396" s="11" t="s">
        <v>2726</v>
      </c>
      <c r="C396" s="11" t="s">
        <v>2725</v>
      </c>
      <c r="D396" s="12" t="s">
        <v>2050</v>
      </c>
      <c r="E396" s="11" t="s">
        <v>2217</v>
      </c>
      <c r="F396" s="11" t="s">
        <v>2290</v>
      </c>
    </row>
    <row r="397" spans="1:6" ht="18" customHeight="1">
      <c r="A397" s="11" t="s">
        <v>2659</v>
      </c>
      <c r="B397" s="11" t="s">
        <v>2728</v>
      </c>
      <c r="C397" s="11" t="s">
        <v>2727</v>
      </c>
      <c r="D397" s="12" t="s">
        <v>2050</v>
      </c>
      <c r="E397" s="11" t="s">
        <v>2217</v>
      </c>
      <c r="F397" s="11" t="s">
        <v>2290</v>
      </c>
    </row>
    <row r="398" spans="1:6" ht="18" customHeight="1">
      <c r="A398" s="11" t="s">
        <v>2659</v>
      </c>
      <c r="B398" s="11" t="s">
        <v>2730</v>
      </c>
      <c r="C398" s="11" t="s">
        <v>2729</v>
      </c>
      <c r="D398" s="12" t="s">
        <v>2050</v>
      </c>
      <c r="E398" s="11" t="s">
        <v>2217</v>
      </c>
      <c r="F398" s="11" t="s">
        <v>2290</v>
      </c>
    </row>
    <row r="399" spans="1:6" ht="18" customHeight="1">
      <c r="A399" s="11" t="s">
        <v>2659</v>
      </c>
      <c r="B399" s="11" t="s">
        <v>2732</v>
      </c>
      <c r="C399" s="11" t="s">
        <v>2731</v>
      </c>
      <c r="D399" s="12" t="s">
        <v>2050</v>
      </c>
      <c r="E399" s="11" t="s">
        <v>2217</v>
      </c>
      <c r="F399" s="11" t="s">
        <v>2290</v>
      </c>
    </row>
    <row r="400" spans="1:6" ht="18" customHeight="1">
      <c r="A400" s="11" t="s">
        <v>2659</v>
      </c>
      <c r="B400" s="11" t="s">
        <v>2734</v>
      </c>
      <c r="C400" s="11" t="s">
        <v>2733</v>
      </c>
      <c r="D400" s="12" t="s">
        <v>2050</v>
      </c>
      <c r="E400" s="11" t="s">
        <v>2217</v>
      </c>
      <c r="F400" s="11" t="s">
        <v>2290</v>
      </c>
    </row>
    <row r="401" spans="1:6" ht="18" customHeight="1">
      <c r="A401" s="11" t="s">
        <v>2659</v>
      </c>
      <c r="B401" s="11" t="s">
        <v>2736</v>
      </c>
      <c r="C401" s="11" t="s">
        <v>2735</v>
      </c>
      <c r="D401" s="12" t="s">
        <v>2050</v>
      </c>
      <c r="E401" s="11" t="s">
        <v>2217</v>
      </c>
      <c r="F401" s="11" t="s">
        <v>2290</v>
      </c>
    </row>
    <row r="402" spans="1:6" ht="18" customHeight="1">
      <c r="A402" s="11" t="s">
        <v>2659</v>
      </c>
      <c r="B402" s="11" t="s">
        <v>2738</v>
      </c>
      <c r="C402" s="11" t="s">
        <v>2737</v>
      </c>
      <c r="D402" s="12" t="s">
        <v>2050</v>
      </c>
      <c r="E402" s="11" t="s">
        <v>2217</v>
      </c>
      <c r="F402" s="11" t="s">
        <v>2290</v>
      </c>
    </row>
    <row r="403" spans="1:6" ht="18" customHeight="1">
      <c r="A403" s="11" t="s">
        <v>2659</v>
      </c>
      <c r="B403" s="11" t="s">
        <v>2740</v>
      </c>
      <c r="C403" s="11" t="s">
        <v>2739</v>
      </c>
      <c r="D403" s="12" t="s">
        <v>2050</v>
      </c>
      <c r="E403" s="11" t="s">
        <v>2217</v>
      </c>
      <c r="F403" s="11" t="s">
        <v>2290</v>
      </c>
    </row>
    <row r="404" spans="1:6" ht="18" customHeight="1">
      <c r="A404" s="11" t="s">
        <v>2659</v>
      </c>
      <c r="B404" s="11" t="s">
        <v>2742</v>
      </c>
      <c r="C404" s="11" t="s">
        <v>2741</v>
      </c>
      <c r="D404" s="12" t="s">
        <v>2050</v>
      </c>
      <c r="E404" s="11" t="s">
        <v>2217</v>
      </c>
      <c r="F404" s="11" t="s">
        <v>2290</v>
      </c>
    </row>
    <row r="405" spans="1:6" ht="18" customHeight="1">
      <c r="A405" s="11" t="s">
        <v>2659</v>
      </c>
      <c r="B405" s="11" t="s">
        <v>2744</v>
      </c>
      <c r="C405" s="11" t="s">
        <v>2743</v>
      </c>
      <c r="D405" s="12" t="s">
        <v>2050</v>
      </c>
      <c r="E405" s="11" t="s">
        <v>2217</v>
      </c>
      <c r="F405" s="11" t="s">
        <v>2290</v>
      </c>
    </row>
    <row r="406" spans="1:6" ht="18" customHeight="1">
      <c r="A406" s="11" t="s">
        <v>2659</v>
      </c>
      <c r="B406" s="11" t="s">
        <v>2746</v>
      </c>
      <c r="C406" s="11" t="s">
        <v>2745</v>
      </c>
      <c r="D406" s="12" t="s">
        <v>2050</v>
      </c>
      <c r="E406" s="11" t="s">
        <v>2217</v>
      </c>
      <c r="F406" s="11" t="s">
        <v>2290</v>
      </c>
    </row>
    <row r="407" spans="1:6" ht="18" customHeight="1">
      <c r="A407" s="11" t="s">
        <v>2659</v>
      </c>
      <c r="B407" s="11" t="s">
        <v>2748</v>
      </c>
      <c r="C407" s="11" t="s">
        <v>2747</v>
      </c>
      <c r="D407" s="12" t="s">
        <v>2050</v>
      </c>
      <c r="E407" s="11" t="s">
        <v>2217</v>
      </c>
      <c r="F407" s="11" t="s">
        <v>2290</v>
      </c>
    </row>
    <row r="408" spans="1:6" ht="18" customHeight="1">
      <c r="A408" s="11" t="s">
        <v>2659</v>
      </c>
      <c r="B408" s="11" t="s">
        <v>2750</v>
      </c>
      <c r="C408" s="11" t="s">
        <v>2749</v>
      </c>
      <c r="D408" s="12" t="s">
        <v>2050</v>
      </c>
      <c r="E408" s="11" t="s">
        <v>2217</v>
      </c>
      <c r="F408" s="11" t="s">
        <v>2290</v>
      </c>
    </row>
    <row r="409" spans="1:6" ht="18" customHeight="1">
      <c r="A409" s="11" t="s">
        <v>2659</v>
      </c>
      <c r="B409" s="11" t="s">
        <v>2752</v>
      </c>
      <c r="C409" s="11" t="s">
        <v>2751</v>
      </c>
      <c r="D409" s="12" t="s">
        <v>2050</v>
      </c>
      <c r="E409" s="11" t="s">
        <v>2217</v>
      </c>
      <c r="F409" s="11" t="s">
        <v>2290</v>
      </c>
    </row>
    <row r="410" spans="1:6" ht="18" customHeight="1">
      <c r="A410" s="11" t="s">
        <v>2659</v>
      </c>
      <c r="B410" s="11" t="s">
        <v>2754</v>
      </c>
      <c r="C410" s="11" t="s">
        <v>2753</v>
      </c>
      <c r="D410" s="12" t="s">
        <v>2050</v>
      </c>
      <c r="E410" s="11" t="s">
        <v>2217</v>
      </c>
      <c r="F410" s="11" t="s">
        <v>2290</v>
      </c>
    </row>
    <row r="411" spans="1:6" ht="18" customHeight="1">
      <c r="A411" s="11" t="s">
        <v>2659</v>
      </c>
      <c r="B411" s="11" t="s">
        <v>2756</v>
      </c>
      <c r="C411" s="11" t="s">
        <v>2755</v>
      </c>
      <c r="D411" s="12" t="s">
        <v>2050</v>
      </c>
      <c r="E411" s="11" t="s">
        <v>2217</v>
      </c>
      <c r="F411" s="11" t="s">
        <v>2290</v>
      </c>
    </row>
    <row r="412" spans="1:6" ht="18" customHeight="1">
      <c r="A412" s="11" t="s">
        <v>2659</v>
      </c>
      <c r="B412" s="11" t="s">
        <v>2758</v>
      </c>
      <c r="C412" s="11" t="s">
        <v>2757</v>
      </c>
      <c r="D412" s="12" t="s">
        <v>2050</v>
      </c>
      <c r="E412" s="11" t="s">
        <v>2217</v>
      </c>
      <c r="F412" s="11" t="s">
        <v>2290</v>
      </c>
    </row>
    <row r="413" spans="1:6" ht="18" customHeight="1">
      <c r="A413" s="11" t="s">
        <v>2659</v>
      </c>
      <c r="B413" s="11" t="s">
        <v>2760</v>
      </c>
      <c r="C413" s="11" t="s">
        <v>2759</v>
      </c>
      <c r="D413" s="12" t="s">
        <v>2050</v>
      </c>
      <c r="E413" s="11" t="s">
        <v>2217</v>
      </c>
      <c r="F413" s="11" t="s">
        <v>2290</v>
      </c>
    </row>
    <row r="414" spans="1:6" ht="18" customHeight="1">
      <c r="A414" s="11" t="s">
        <v>2659</v>
      </c>
      <c r="B414" s="11" t="s">
        <v>1974</v>
      </c>
      <c r="C414" s="11" t="s">
        <v>2761</v>
      </c>
      <c r="D414" s="12" t="s">
        <v>2050</v>
      </c>
      <c r="E414" s="11" t="s">
        <v>2217</v>
      </c>
      <c r="F414" s="11" t="s">
        <v>2290</v>
      </c>
    </row>
    <row r="415" spans="1:6" ht="18" customHeight="1">
      <c r="A415" s="11" t="s">
        <v>2659</v>
      </c>
      <c r="B415" s="11" t="s">
        <v>2763</v>
      </c>
      <c r="C415" s="11" t="s">
        <v>2762</v>
      </c>
      <c r="D415" s="12" t="s">
        <v>2050</v>
      </c>
      <c r="E415" s="11" t="s">
        <v>2217</v>
      </c>
      <c r="F415" s="11" t="s">
        <v>2290</v>
      </c>
    </row>
    <row r="416" spans="1:6" ht="18" customHeight="1">
      <c r="A416" s="11" t="s">
        <v>2659</v>
      </c>
      <c r="B416" s="11" t="s">
        <v>2765</v>
      </c>
      <c r="C416" s="11" t="s">
        <v>2764</v>
      </c>
      <c r="D416" s="12" t="s">
        <v>2050</v>
      </c>
      <c r="E416" s="11" t="s">
        <v>2217</v>
      </c>
      <c r="F416" s="11" t="s">
        <v>2290</v>
      </c>
    </row>
    <row r="417" spans="1:6" ht="18" customHeight="1">
      <c r="A417" s="11" t="s">
        <v>2659</v>
      </c>
      <c r="B417" s="11" t="s">
        <v>2767</v>
      </c>
      <c r="C417" s="11" t="s">
        <v>2766</v>
      </c>
      <c r="D417" s="12" t="s">
        <v>2050</v>
      </c>
      <c r="E417" s="11" t="s">
        <v>2217</v>
      </c>
      <c r="F417" s="11" t="s">
        <v>2290</v>
      </c>
    </row>
    <row r="418" spans="1:6" ht="18" customHeight="1">
      <c r="A418" s="11" t="s">
        <v>2659</v>
      </c>
      <c r="B418" s="11" t="s">
        <v>2769</v>
      </c>
      <c r="C418" s="11" t="s">
        <v>2768</v>
      </c>
      <c r="D418" s="12" t="s">
        <v>2050</v>
      </c>
      <c r="E418" s="11" t="s">
        <v>2217</v>
      </c>
      <c r="F418" s="11" t="s">
        <v>2290</v>
      </c>
    </row>
    <row r="419" spans="1:6" ht="18" customHeight="1">
      <c r="A419" s="11" t="s">
        <v>2659</v>
      </c>
      <c r="B419" s="11" t="s">
        <v>2771</v>
      </c>
      <c r="C419" s="11" t="s">
        <v>2770</v>
      </c>
      <c r="D419" s="12" t="s">
        <v>2050</v>
      </c>
      <c r="E419" s="11" t="s">
        <v>2217</v>
      </c>
      <c r="F419" s="11" t="s">
        <v>2290</v>
      </c>
    </row>
    <row r="420" spans="1:6" ht="18" customHeight="1">
      <c r="A420" s="11" t="s">
        <v>2659</v>
      </c>
      <c r="B420" s="11" t="s">
        <v>2773</v>
      </c>
      <c r="C420" s="11" t="s">
        <v>2772</v>
      </c>
      <c r="D420" s="12" t="s">
        <v>2050</v>
      </c>
      <c r="E420" s="11" t="s">
        <v>2217</v>
      </c>
      <c r="F420" s="11" t="s">
        <v>2290</v>
      </c>
    </row>
    <row r="421" spans="1:6" ht="18" customHeight="1">
      <c r="A421" s="11" t="s">
        <v>2659</v>
      </c>
      <c r="B421" s="11" t="s">
        <v>2775</v>
      </c>
      <c r="C421" s="11" t="s">
        <v>2774</v>
      </c>
      <c r="D421" s="12" t="s">
        <v>2050</v>
      </c>
      <c r="E421" s="11" t="s">
        <v>2217</v>
      </c>
      <c r="F421" s="11" t="s">
        <v>2290</v>
      </c>
    </row>
    <row r="422" spans="1:6" ht="18" customHeight="1">
      <c r="A422" s="11" t="s">
        <v>2659</v>
      </c>
      <c r="B422" s="11" t="s">
        <v>2777</v>
      </c>
      <c r="C422" s="11" t="s">
        <v>2776</v>
      </c>
      <c r="D422" s="12" t="s">
        <v>2050</v>
      </c>
      <c r="E422" s="11" t="s">
        <v>2217</v>
      </c>
      <c r="F422" s="11" t="s">
        <v>2290</v>
      </c>
    </row>
    <row r="423" spans="1:6" ht="18" customHeight="1">
      <c r="A423" s="11" t="s">
        <v>2659</v>
      </c>
      <c r="B423" s="11" t="s">
        <v>2779</v>
      </c>
      <c r="C423" s="11" t="s">
        <v>2778</v>
      </c>
      <c r="D423" s="12" t="s">
        <v>2050</v>
      </c>
      <c r="E423" s="11" t="s">
        <v>2217</v>
      </c>
      <c r="F423" s="11" t="s">
        <v>2290</v>
      </c>
    </row>
    <row r="424" spans="1:6" ht="18" customHeight="1">
      <c r="A424" s="11" t="s">
        <v>2659</v>
      </c>
      <c r="B424" s="11" t="s">
        <v>2781</v>
      </c>
      <c r="C424" s="11" t="s">
        <v>2780</v>
      </c>
      <c r="D424" s="12" t="s">
        <v>2050</v>
      </c>
      <c r="E424" s="11" t="s">
        <v>2217</v>
      </c>
      <c r="F424" s="11" t="s">
        <v>2290</v>
      </c>
    </row>
    <row r="425" spans="1:6" ht="18" customHeight="1">
      <c r="A425" s="11" t="s">
        <v>2659</v>
      </c>
      <c r="B425" s="11" t="s">
        <v>2783</v>
      </c>
      <c r="C425" s="11" t="s">
        <v>2782</v>
      </c>
      <c r="D425" s="12" t="s">
        <v>2050</v>
      </c>
      <c r="E425" s="11" t="s">
        <v>2217</v>
      </c>
      <c r="F425" s="11" t="s">
        <v>2290</v>
      </c>
    </row>
    <row r="426" spans="1:6" ht="18" customHeight="1">
      <c r="A426" s="11" t="s">
        <v>2659</v>
      </c>
      <c r="B426" s="11" t="s">
        <v>2785</v>
      </c>
      <c r="C426" s="11" t="s">
        <v>2784</v>
      </c>
      <c r="D426" s="12" t="s">
        <v>2050</v>
      </c>
      <c r="E426" s="11" t="s">
        <v>2217</v>
      </c>
      <c r="F426" s="11" t="s">
        <v>2290</v>
      </c>
    </row>
    <row r="427" spans="1:6" ht="18" customHeight="1">
      <c r="A427" s="11" t="s">
        <v>2659</v>
      </c>
      <c r="B427" s="11" t="s">
        <v>2787</v>
      </c>
      <c r="C427" s="11" t="s">
        <v>2786</v>
      </c>
      <c r="D427" s="12" t="s">
        <v>2050</v>
      </c>
      <c r="E427" s="11" t="s">
        <v>2217</v>
      </c>
      <c r="F427" s="11" t="s">
        <v>2290</v>
      </c>
    </row>
    <row r="428" spans="1:6" ht="18" customHeight="1">
      <c r="A428" s="11" t="s">
        <v>2659</v>
      </c>
      <c r="B428" s="11" t="s">
        <v>2789</v>
      </c>
      <c r="C428" s="11" t="s">
        <v>2788</v>
      </c>
      <c r="D428" s="12" t="s">
        <v>2050</v>
      </c>
      <c r="E428" s="11" t="s">
        <v>2217</v>
      </c>
      <c r="F428" s="11" t="s">
        <v>2290</v>
      </c>
    </row>
    <row r="429" spans="1:6" ht="18" customHeight="1">
      <c r="A429" s="11" t="s">
        <v>2659</v>
      </c>
      <c r="B429" s="11" t="s">
        <v>2791</v>
      </c>
      <c r="C429" s="11" t="s">
        <v>2790</v>
      </c>
      <c r="D429" s="12" t="s">
        <v>2050</v>
      </c>
      <c r="E429" s="11" t="s">
        <v>2217</v>
      </c>
      <c r="F429" s="11" t="s">
        <v>2290</v>
      </c>
    </row>
    <row r="430" spans="1:6" ht="18" customHeight="1">
      <c r="A430" s="11" t="s">
        <v>2659</v>
      </c>
      <c r="B430" s="11" t="s">
        <v>2793</v>
      </c>
      <c r="C430" s="11" t="s">
        <v>2792</v>
      </c>
      <c r="D430" s="12" t="s">
        <v>2050</v>
      </c>
      <c r="E430" s="11" t="s">
        <v>2217</v>
      </c>
      <c r="F430" s="11" t="s">
        <v>2290</v>
      </c>
    </row>
    <row r="431" spans="1:6" ht="18" customHeight="1">
      <c r="A431" s="11" t="s">
        <v>2659</v>
      </c>
      <c r="B431" s="11" t="s">
        <v>2795</v>
      </c>
      <c r="C431" s="11" t="s">
        <v>2794</v>
      </c>
      <c r="D431" s="12" t="s">
        <v>2050</v>
      </c>
      <c r="E431" s="11" t="s">
        <v>2217</v>
      </c>
      <c r="F431" s="11" t="s">
        <v>2290</v>
      </c>
    </row>
    <row r="432" spans="1:6" ht="18" customHeight="1">
      <c r="A432" s="11" t="s">
        <v>2659</v>
      </c>
      <c r="B432" s="11" t="s">
        <v>2797</v>
      </c>
      <c r="C432" s="11" t="s">
        <v>2796</v>
      </c>
      <c r="D432" s="12" t="s">
        <v>2050</v>
      </c>
      <c r="E432" s="11" t="s">
        <v>2217</v>
      </c>
      <c r="F432" s="11" t="s">
        <v>2290</v>
      </c>
    </row>
    <row r="433" spans="1:6" ht="18" customHeight="1">
      <c r="A433" s="11" t="s">
        <v>2659</v>
      </c>
      <c r="B433" s="11" t="s">
        <v>2799</v>
      </c>
      <c r="C433" s="11" t="s">
        <v>2798</v>
      </c>
      <c r="D433" s="12" t="s">
        <v>2050</v>
      </c>
      <c r="E433" s="11" t="s">
        <v>2217</v>
      </c>
      <c r="F433" s="11" t="s">
        <v>2290</v>
      </c>
    </row>
    <row r="434" spans="1:6" ht="18" customHeight="1">
      <c r="A434" s="11" t="s">
        <v>2659</v>
      </c>
      <c r="B434" s="11" t="s">
        <v>2801</v>
      </c>
      <c r="C434" s="11" t="s">
        <v>2800</v>
      </c>
      <c r="D434" s="12" t="s">
        <v>2050</v>
      </c>
      <c r="E434" s="11" t="s">
        <v>2217</v>
      </c>
      <c r="F434" s="11" t="s">
        <v>2290</v>
      </c>
    </row>
    <row r="435" spans="1:6" ht="18" customHeight="1">
      <c r="A435" s="11" t="s">
        <v>533</v>
      </c>
      <c r="B435" s="11" t="s">
        <v>606</v>
      </c>
      <c r="C435" s="11" t="s">
        <v>607</v>
      </c>
      <c r="D435" s="12" t="s">
        <v>608</v>
      </c>
      <c r="E435" s="11" t="s">
        <v>2217</v>
      </c>
      <c r="F435" s="10"/>
    </row>
    <row r="436" spans="1:6" ht="18" customHeight="1">
      <c r="A436" s="11" t="s">
        <v>533</v>
      </c>
      <c r="B436" s="11" t="s">
        <v>534</v>
      </c>
      <c r="C436" s="11" t="s">
        <v>535</v>
      </c>
      <c r="D436" s="12" t="s">
        <v>536</v>
      </c>
      <c r="E436" s="11" t="s">
        <v>2217</v>
      </c>
      <c r="F436" s="10"/>
    </row>
    <row r="437" spans="1:6" ht="18" customHeight="1">
      <c r="A437" s="11" t="s">
        <v>533</v>
      </c>
      <c r="B437" s="11" t="s">
        <v>537</v>
      </c>
      <c r="C437" s="11" t="s">
        <v>538</v>
      </c>
      <c r="D437" s="12" t="s">
        <v>539</v>
      </c>
      <c r="E437" s="11" t="s">
        <v>2217</v>
      </c>
      <c r="F437" s="10"/>
    </row>
    <row r="438" spans="1:6" ht="18" customHeight="1">
      <c r="A438" s="11" t="s">
        <v>533</v>
      </c>
      <c r="B438" s="11" t="s">
        <v>567</v>
      </c>
      <c r="C438" s="11" t="s">
        <v>568</v>
      </c>
      <c r="D438" s="12" t="s">
        <v>569</v>
      </c>
      <c r="E438" s="11" t="s">
        <v>2217</v>
      </c>
      <c r="F438" s="10"/>
    </row>
    <row r="439" spans="1:6" ht="18" customHeight="1">
      <c r="A439" s="11" t="s">
        <v>533</v>
      </c>
      <c r="B439" s="11" t="s">
        <v>565</v>
      </c>
      <c r="C439" s="11" t="s">
        <v>566</v>
      </c>
      <c r="D439" s="12" t="s">
        <v>49</v>
      </c>
      <c r="E439" s="11" t="s">
        <v>2217</v>
      </c>
      <c r="F439" s="10"/>
    </row>
    <row r="440" spans="1:6" ht="18" customHeight="1">
      <c r="A440" s="11" t="s">
        <v>533</v>
      </c>
      <c r="B440" s="11" t="s">
        <v>2804</v>
      </c>
      <c r="C440" s="11" t="s">
        <v>2803</v>
      </c>
      <c r="D440" s="12" t="s">
        <v>2805</v>
      </c>
      <c r="E440" s="11" t="s">
        <v>2217</v>
      </c>
      <c r="F440" s="10"/>
    </row>
    <row r="441" spans="1:6" ht="18" customHeight="1">
      <c r="A441" s="11" t="s">
        <v>533</v>
      </c>
      <c r="B441" s="11" t="s">
        <v>2806</v>
      </c>
      <c r="C441" s="11" t="s">
        <v>545</v>
      </c>
      <c r="D441" s="12" t="s">
        <v>546</v>
      </c>
      <c r="E441" s="11" t="s">
        <v>2217</v>
      </c>
      <c r="F441" s="10"/>
    </row>
    <row r="442" spans="1:6" ht="18" customHeight="1">
      <c r="A442" s="11" t="s">
        <v>533</v>
      </c>
      <c r="B442" s="11" t="s">
        <v>574</v>
      </c>
      <c r="C442" s="11" t="s">
        <v>575</v>
      </c>
      <c r="D442" s="12" t="s">
        <v>576</v>
      </c>
      <c r="E442" s="11" t="s">
        <v>2217</v>
      </c>
      <c r="F442" s="10"/>
    </row>
    <row r="443" spans="1:6" ht="18" customHeight="1">
      <c r="A443" s="11" t="s">
        <v>533</v>
      </c>
      <c r="B443" s="11" t="s">
        <v>570</v>
      </c>
      <c r="C443" s="11" t="s">
        <v>571</v>
      </c>
      <c r="D443" s="12" t="s">
        <v>572</v>
      </c>
      <c r="E443" s="11" t="s">
        <v>2217</v>
      </c>
      <c r="F443" s="10"/>
    </row>
    <row r="444" spans="1:6" ht="18" customHeight="1">
      <c r="A444" s="11" t="s">
        <v>533</v>
      </c>
      <c r="B444" s="11" t="s">
        <v>553</v>
      </c>
      <c r="C444" s="11" t="s">
        <v>554</v>
      </c>
      <c r="D444" s="12" t="s">
        <v>555</v>
      </c>
      <c r="E444" s="11" t="s">
        <v>2217</v>
      </c>
      <c r="F444" s="10"/>
    </row>
    <row r="445" spans="1:6" ht="18" customHeight="1">
      <c r="A445" s="11" t="s">
        <v>533</v>
      </c>
      <c r="B445" s="11" t="s">
        <v>556</v>
      </c>
      <c r="C445" s="11" t="s">
        <v>557</v>
      </c>
      <c r="D445" s="12" t="s">
        <v>558</v>
      </c>
      <c r="E445" s="11" t="s">
        <v>2217</v>
      </c>
      <c r="F445" s="10"/>
    </row>
    <row r="446" spans="1:6" ht="18" customHeight="1">
      <c r="A446" s="11" t="s">
        <v>533</v>
      </c>
      <c r="B446" s="11" t="s">
        <v>540</v>
      </c>
      <c r="C446" s="11" t="s">
        <v>541</v>
      </c>
      <c r="D446" s="12" t="s">
        <v>542</v>
      </c>
      <c r="E446" s="11" t="s">
        <v>2217</v>
      </c>
      <c r="F446" s="10"/>
    </row>
    <row r="447" spans="1:6" ht="18" customHeight="1">
      <c r="A447" s="11" t="s">
        <v>533</v>
      </c>
      <c r="B447" s="11" t="s">
        <v>2808</v>
      </c>
      <c r="C447" s="11" t="s">
        <v>2807</v>
      </c>
      <c r="D447" s="12" t="s">
        <v>1251</v>
      </c>
      <c r="E447" s="11" t="s">
        <v>2217</v>
      </c>
      <c r="F447" s="10"/>
    </row>
    <row r="448" spans="1:6" ht="18" customHeight="1">
      <c r="A448" s="11" t="s">
        <v>533</v>
      </c>
      <c r="B448" s="11" t="s">
        <v>2810</v>
      </c>
      <c r="C448" s="11" t="s">
        <v>2809</v>
      </c>
      <c r="D448" s="12" t="s">
        <v>136</v>
      </c>
      <c r="E448" s="11" t="s">
        <v>2217</v>
      </c>
      <c r="F448" s="10"/>
    </row>
    <row r="449" spans="1:6" ht="18" customHeight="1">
      <c r="A449" s="11" t="s">
        <v>533</v>
      </c>
      <c r="B449" s="11" t="s">
        <v>2812</v>
      </c>
      <c r="C449" s="11" t="s">
        <v>2811</v>
      </c>
      <c r="D449" s="12" t="s">
        <v>1488</v>
      </c>
      <c r="E449" s="11" t="s">
        <v>2217</v>
      </c>
      <c r="F449" s="10"/>
    </row>
    <row r="450" spans="1:6" ht="18" customHeight="1">
      <c r="A450" s="11" t="s">
        <v>533</v>
      </c>
      <c r="B450" s="11" t="s">
        <v>594</v>
      </c>
      <c r="C450" s="11" t="s">
        <v>595</v>
      </c>
      <c r="D450" s="12" t="s">
        <v>596</v>
      </c>
      <c r="E450" s="11" t="s">
        <v>2217</v>
      </c>
      <c r="F450" s="10"/>
    </row>
    <row r="451" spans="1:6" ht="18" customHeight="1">
      <c r="A451" s="11" t="s">
        <v>533</v>
      </c>
      <c r="B451" s="11" t="s">
        <v>585</v>
      </c>
      <c r="C451" s="11" t="s">
        <v>586</v>
      </c>
      <c r="D451" s="12" t="s">
        <v>587</v>
      </c>
      <c r="E451" s="11" t="s">
        <v>2217</v>
      </c>
      <c r="F451" s="10"/>
    </row>
    <row r="452" spans="1:6" ht="18" customHeight="1">
      <c r="A452" s="11" t="s">
        <v>533</v>
      </c>
      <c r="B452" s="11" t="s">
        <v>560</v>
      </c>
      <c r="C452" s="11" t="s">
        <v>561</v>
      </c>
      <c r="D452" s="12" t="s">
        <v>562</v>
      </c>
      <c r="E452" s="11" t="s">
        <v>2217</v>
      </c>
      <c r="F452" s="10"/>
    </row>
    <row r="453" spans="1:6" ht="18" customHeight="1">
      <c r="A453" s="11" t="s">
        <v>533</v>
      </c>
      <c r="B453" s="11" t="s">
        <v>580</v>
      </c>
      <c r="C453" s="11" t="s">
        <v>581</v>
      </c>
      <c r="D453" s="12" t="s">
        <v>582</v>
      </c>
      <c r="E453" s="11" t="s">
        <v>2217</v>
      </c>
      <c r="F453" s="10"/>
    </row>
    <row r="454" spans="1:6" ht="18" customHeight="1">
      <c r="A454" s="11" t="s">
        <v>533</v>
      </c>
      <c r="B454" s="11" t="s">
        <v>2814</v>
      </c>
      <c r="C454" s="11" t="s">
        <v>2813</v>
      </c>
      <c r="D454" s="12" t="s">
        <v>2815</v>
      </c>
      <c r="E454" s="11" t="s">
        <v>2217</v>
      </c>
      <c r="F454" s="10"/>
    </row>
    <row r="455" spans="1:6" ht="18" customHeight="1">
      <c r="A455" s="11" t="s">
        <v>533</v>
      </c>
      <c r="B455" s="11" t="s">
        <v>550</v>
      </c>
      <c r="C455" s="11" t="s">
        <v>551</v>
      </c>
      <c r="D455" s="12" t="s">
        <v>552</v>
      </c>
      <c r="E455" s="11" t="s">
        <v>2217</v>
      </c>
      <c r="F455" s="10"/>
    </row>
    <row r="456" spans="1:6" ht="18" customHeight="1">
      <c r="A456" s="11" t="s">
        <v>533</v>
      </c>
      <c r="B456" s="11" t="s">
        <v>2817</v>
      </c>
      <c r="C456" s="11" t="s">
        <v>2816</v>
      </c>
      <c r="D456" s="12" t="s">
        <v>1480</v>
      </c>
      <c r="E456" s="11" t="s">
        <v>2217</v>
      </c>
      <c r="F456" s="10"/>
    </row>
    <row r="457" spans="1:6" ht="18" customHeight="1">
      <c r="A457" s="11" t="s">
        <v>533</v>
      </c>
      <c r="B457" s="11" t="s">
        <v>2819</v>
      </c>
      <c r="C457" s="11" t="s">
        <v>2818</v>
      </c>
      <c r="D457" s="12" t="s">
        <v>2820</v>
      </c>
      <c r="E457" s="11" t="s">
        <v>2217</v>
      </c>
      <c r="F457" s="10"/>
    </row>
    <row r="458" spans="1:6" ht="18" customHeight="1">
      <c r="A458" s="11" t="s">
        <v>533</v>
      </c>
      <c r="B458" s="11" t="s">
        <v>583</v>
      </c>
      <c r="C458" s="11" t="s">
        <v>584</v>
      </c>
      <c r="D458" s="12" t="s">
        <v>109</v>
      </c>
      <c r="E458" s="11" t="s">
        <v>2217</v>
      </c>
      <c r="F458" s="10"/>
    </row>
    <row r="459" spans="1:6" ht="18" customHeight="1">
      <c r="A459" s="11" t="s">
        <v>533</v>
      </c>
      <c r="B459" s="11" t="s">
        <v>2822</v>
      </c>
      <c r="C459" s="11" t="s">
        <v>2821</v>
      </c>
      <c r="D459" s="12" t="s">
        <v>417</v>
      </c>
      <c r="E459" s="11" t="s">
        <v>2217</v>
      </c>
      <c r="F459" s="10"/>
    </row>
    <row r="460" spans="1:6" ht="18" customHeight="1">
      <c r="A460" s="11" t="s">
        <v>533</v>
      </c>
      <c r="B460" s="11" t="s">
        <v>2824</v>
      </c>
      <c r="C460" s="11" t="s">
        <v>2823</v>
      </c>
      <c r="D460" s="12" t="s">
        <v>429</v>
      </c>
      <c r="E460" s="11" t="s">
        <v>2217</v>
      </c>
      <c r="F460" s="10"/>
    </row>
    <row r="461" spans="1:6" ht="18" customHeight="1">
      <c r="A461" s="11" t="s">
        <v>533</v>
      </c>
      <c r="B461" s="11" t="s">
        <v>563</v>
      </c>
      <c r="C461" s="11" t="s">
        <v>564</v>
      </c>
      <c r="D461" s="12" t="s">
        <v>435</v>
      </c>
      <c r="E461" s="11" t="s">
        <v>2217</v>
      </c>
      <c r="F461" s="10"/>
    </row>
    <row r="462" spans="1:6" ht="18" customHeight="1">
      <c r="A462" s="11" t="s">
        <v>533</v>
      </c>
      <c r="B462" s="11" t="s">
        <v>547</v>
      </c>
      <c r="C462" s="11" t="s">
        <v>548</v>
      </c>
      <c r="D462" s="12" t="s">
        <v>549</v>
      </c>
      <c r="E462" s="11" t="s">
        <v>2217</v>
      </c>
      <c r="F462" s="10"/>
    </row>
    <row r="463" spans="1:6" ht="18" customHeight="1">
      <c r="A463" s="11" t="s">
        <v>533</v>
      </c>
      <c r="B463" s="11" t="s">
        <v>2826</v>
      </c>
      <c r="C463" s="11" t="s">
        <v>2825</v>
      </c>
      <c r="D463" s="12" t="s">
        <v>2827</v>
      </c>
      <c r="E463" s="11" t="s">
        <v>2217</v>
      </c>
      <c r="F463" s="10"/>
    </row>
    <row r="464" spans="1:6" ht="18" customHeight="1">
      <c r="A464" s="11" t="s">
        <v>533</v>
      </c>
      <c r="B464" s="11" t="s">
        <v>597</v>
      </c>
      <c r="C464" s="11" t="s">
        <v>598</v>
      </c>
      <c r="D464" s="12" t="s">
        <v>599</v>
      </c>
      <c r="E464" s="11" t="s">
        <v>2217</v>
      </c>
      <c r="F464" s="10"/>
    </row>
    <row r="465" spans="1:6" ht="18" customHeight="1">
      <c r="A465" s="11" t="s">
        <v>533</v>
      </c>
      <c r="B465" s="11" t="s">
        <v>577</v>
      </c>
      <c r="C465" s="11" t="s">
        <v>578</v>
      </c>
      <c r="D465" s="12" t="s">
        <v>579</v>
      </c>
      <c r="E465" s="11" t="s">
        <v>2217</v>
      </c>
      <c r="F465" s="10"/>
    </row>
    <row r="466" spans="1:6" ht="18" customHeight="1">
      <c r="A466" s="11" t="s">
        <v>533</v>
      </c>
      <c r="B466" s="11" t="s">
        <v>591</v>
      </c>
      <c r="C466" s="11" t="s">
        <v>592</v>
      </c>
      <c r="D466" s="12" t="s">
        <v>593</v>
      </c>
      <c r="E466" s="11" t="s">
        <v>2217</v>
      </c>
      <c r="F466" s="10"/>
    </row>
    <row r="467" spans="1:6" ht="18" customHeight="1">
      <c r="A467" s="11" t="s">
        <v>533</v>
      </c>
      <c r="B467" s="11" t="s">
        <v>2829</v>
      </c>
      <c r="C467" s="11" t="s">
        <v>2828</v>
      </c>
      <c r="D467" s="12" t="s">
        <v>2830</v>
      </c>
      <c r="E467" s="11" t="s">
        <v>2217</v>
      </c>
      <c r="F467" s="10"/>
    </row>
    <row r="468" spans="1:6" ht="18" customHeight="1">
      <c r="A468" s="11" t="s">
        <v>533</v>
      </c>
      <c r="B468" s="11" t="s">
        <v>615</v>
      </c>
      <c r="C468" s="11" t="s">
        <v>616</v>
      </c>
      <c r="D468" s="12" t="s">
        <v>471</v>
      </c>
      <c r="E468" s="11" t="s">
        <v>2217</v>
      </c>
      <c r="F468" s="10"/>
    </row>
    <row r="469" spans="1:6" ht="18" customHeight="1">
      <c r="A469" s="11" t="s">
        <v>533</v>
      </c>
      <c r="B469" s="11" t="s">
        <v>588</v>
      </c>
      <c r="C469" s="11" t="s">
        <v>589</v>
      </c>
      <c r="D469" s="12" t="s">
        <v>590</v>
      </c>
      <c r="E469" s="11" t="s">
        <v>2217</v>
      </c>
      <c r="F469" s="10"/>
    </row>
    <row r="470" spans="1:6" ht="18" customHeight="1">
      <c r="A470" s="11" t="s">
        <v>533</v>
      </c>
      <c r="B470" s="11" t="s">
        <v>2832</v>
      </c>
      <c r="C470" s="11" t="s">
        <v>2831</v>
      </c>
      <c r="D470" s="12" t="s">
        <v>2833</v>
      </c>
      <c r="E470" s="11" t="s">
        <v>2217</v>
      </c>
      <c r="F470" s="10"/>
    </row>
    <row r="471" spans="1:6" ht="18" customHeight="1">
      <c r="A471" s="11" t="s">
        <v>533</v>
      </c>
      <c r="B471" s="11" t="s">
        <v>2835</v>
      </c>
      <c r="C471" s="11" t="s">
        <v>2834</v>
      </c>
      <c r="D471" s="12" t="s">
        <v>242</v>
      </c>
      <c r="E471" s="11" t="s">
        <v>2217</v>
      </c>
      <c r="F471" s="10"/>
    </row>
    <row r="472" spans="1:6" ht="18" customHeight="1">
      <c r="A472" s="11" t="s">
        <v>533</v>
      </c>
      <c r="B472" s="11" t="s">
        <v>600</v>
      </c>
      <c r="C472" s="11" t="s">
        <v>601</v>
      </c>
      <c r="D472" s="12" t="s">
        <v>602</v>
      </c>
      <c r="E472" s="11" t="s">
        <v>2217</v>
      </c>
      <c r="F472" s="10"/>
    </row>
    <row r="473" spans="1:6" ht="18" customHeight="1">
      <c r="A473" s="11" t="s">
        <v>533</v>
      </c>
      <c r="B473" s="11" t="s">
        <v>2837</v>
      </c>
      <c r="C473" s="11" t="s">
        <v>2836</v>
      </c>
      <c r="D473" s="12" t="s">
        <v>2478</v>
      </c>
      <c r="E473" s="11" t="s">
        <v>2217</v>
      </c>
      <c r="F473" s="10"/>
    </row>
    <row r="474" spans="1:6" ht="18" customHeight="1">
      <c r="A474" s="11" t="s">
        <v>533</v>
      </c>
      <c r="B474" s="11" t="s">
        <v>603</v>
      </c>
      <c r="C474" s="11" t="s">
        <v>604</v>
      </c>
      <c r="D474" s="12" t="s">
        <v>605</v>
      </c>
      <c r="E474" s="11" t="s">
        <v>2217</v>
      </c>
      <c r="F474" s="10"/>
    </row>
    <row r="475" spans="1:6" ht="18" customHeight="1">
      <c r="A475" s="11" t="s">
        <v>533</v>
      </c>
      <c r="B475" s="11" t="s">
        <v>612</v>
      </c>
      <c r="C475" s="11" t="s">
        <v>613</v>
      </c>
      <c r="D475" s="12" t="s">
        <v>614</v>
      </c>
      <c r="E475" s="11" t="s">
        <v>2217</v>
      </c>
      <c r="F475" s="10"/>
    </row>
    <row r="476" spans="1:6" ht="18" customHeight="1">
      <c r="A476" s="11" t="s">
        <v>533</v>
      </c>
      <c r="B476" s="11" t="s">
        <v>609</v>
      </c>
      <c r="C476" s="11" t="s">
        <v>610</v>
      </c>
      <c r="D476" s="12" t="s">
        <v>611</v>
      </c>
      <c r="E476" s="11" t="s">
        <v>2217</v>
      </c>
      <c r="F476" s="10"/>
    </row>
    <row r="477" spans="1:6" ht="18" customHeight="1">
      <c r="A477" s="11" t="s">
        <v>533</v>
      </c>
      <c r="B477" s="11" t="s">
        <v>2839</v>
      </c>
      <c r="C477" s="11" t="s">
        <v>2838</v>
      </c>
      <c r="D477" s="12" t="s">
        <v>2050</v>
      </c>
      <c r="E477" s="11" t="s">
        <v>2217</v>
      </c>
      <c r="F477" s="11" t="s">
        <v>2290</v>
      </c>
    </row>
    <row r="478" spans="1:6" ht="18" customHeight="1">
      <c r="A478" s="11" t="s">
        <v>533</v>
      </c>
      <c r="B478" s="11" t="s">
        <v>2841</v>
      </c>
      <c r="C478" s="11" t="s">
        <v>2840</v>
      </c>
      <c r="D478" s="12" t="s">
        <v>2050</v>
      </c>
      <c r="E478" s="11" t="s">
        <v>2217</v>
      </c>
      <c r="F478" s="11" t="s">
        <v>2290</v>
      </c>
    </row>
    <row r="479" spans="1:6" ht="18" customHeight="1">
      <c r="A479" s="11" t="s">
        <v>533</v>
      </c>
      <c r="B479" s="11" t="s">
        <v>2843</v>
      </c>
      <c r="C479" s="11" t="s">
        <v>2842</v>
      </c>
      <c r="D479" s="12" t="s">
        <v>2050</v>
      </c>
      <c r="E479" s="11" t="s">
        <v>2217</v>
      </c>
      <c r="F479" s="11" t="s">
        <v>2290</v>
      </c>
    </row>
    <row r="480" spans="1:6" ht="18" customHeight="1">
      <c r="A480" s="11" t="s">
        <v>533</v>
      </c>
      <c r="B480" s="11" t="s">
        <v>2845</v>
      </c>
      <c r="C480" s="11" t="s">
        <v>2844</v>
      </c>
      <c r="D480" s="12" t="s">
        <v>2050</v>
      </c>
      <c r="E480" s="11" t="s">
        <v>2217</v>
      </c>
      <c r="F480" s="11" t="s">
        <v>2290</v>
      </c>
    </row>
    <row r="481" spans="1:6" ht="18" customHeight="1">
      <c r="A481" s="11" t="s">
        <v>533</v>
      </c>
      <c r="B481" s="11" t="s">
        <v>2847</v>
      </c>
      <c r="C481" s="11" t="s">
        <v>2846</v>
      </c>
      <c r="D481" s="12" t="s">
        <v>2050</v>
      </c>
      <c r="E481" s="11" t="s">
        <v>2217</v>
      </c>
      <c r="F481" s="11" t="s">
        <v>2290</v>
      </c>
    </row>
    <row r="482" spans="1:6" ht="18" customHeight="1">
      <c r="A482" s="11" t="s">
        <v>533</v>
      </c>
      <c r="B482" s="11" t="s">
        <v>2849</v>
      </c>
      <c r="C482" s="11" t="s">
        <v>2848</v>
      </c>
      <c r="D482" s="12" t="s">
        <v>2050</v>
      </c>
      <c r="E482" s="11" t="s">
        <v>2217</v>
      </c>
      <c r="F482" s="11" t="s">
        <v>2290</v>
      </c>
    </row>
    <row r="483" spans="1:6" ht="18" customHeight="1">
      <c r="A483" s="11" t="s">
        <v>533</v>
      </c>
      <c r="B483" s="11" t="s">
        <v>2851</v>
      </c>
      <c r="C483" s="11" t="s">
        <v>2850</v>
      </c>
      <c r="D483" s="12" t="s">
        <v>2050</v>
      </c>
      <c r="E483" s="11" t="s">
        <v>2217</v>
      </c>
      <c r="F483" s="11" t="s">
        <v>2290</v>
      </c>
    </row>
    <row r="484" spans="1:6" ht="18" customHeight="1">
      <c r="A484" s="11" t="s">
        <v>533</v>
      </c>
      <c r="B484" s="11" t="s">
        <v>2853</v>
      </c>
      <c r="C484" s="11" t="s">
        <v>2852</v>
      </c>
      <c r="D484" s="12" t="s">
        <v>2050</v>
      </c>
      <c r="E484" s="11" t="s">
        <v>2217</v>
      </c>
      <c r="F484" s="11" t="s">
        <v>2290</v>
      </c>
    </row>
    <row r="485" spans="1:6" ht="18" customHeight="1">
      <c r="A485" s="11" t="s">
        <v>533</v>
      </c>
      <c r="B485" s="11" t="s">
        <v>2855</v>
      </c>
      <c r="C485" s="11" t="s">
        <v>2854</v>
      </c>
      <c r="D485" s="12" t="s">
        <v>2050</v>
      </c>
      <c r="E485" s="11" t="s">
        <v>2217</v>
      </c>
      <c r="F485" s="11" t="s">
        <v>2290</v>
      </c>
    </row>
    <row r="486" spans="1:6" ht="18" customHeight="1">
      <c r="A486" s="11" t="s">
        <v>533</v>
      </c>
      <c r="B486" s="11" t="s">
        <v>2857</v>
      </c>
      <c r="C486" s="11" t="s">
        <v>2856</v>
      </c>
      <c r="D486" s="12" t="s">
        <v>2050</v>
      </c>
      <c r="E486" s="11" t="s">
        <v>2217</v>
      </c>
      <c r="F486" s="11" t="s">
        <v>2290</v>
      </c>
    </row>
    <row r="487" spans="1:6" ht="18" customHeight="1">
      <c r="A487" s="11" t="s">
        <v>533</v>
      </c>
      <c r="B487" s="11" t="s">
        <v>2859</v>
      </c>
      <c r="C487" s="11" t="s">
        <v>2858</v>
      </c>
      <c r="D487" s="12" t="s">
        <v>2050</v>
      </c>
      <c r="E487" s="11" t="s">
        <v>2217</v>
      </c>
      <c r="F487" s="11" t="s">
        <v>2290</v>
      </c>
    </row>
    <row r="488" spans="1:6" ht="18" customHeight="1">
      <c r="A488" s="11" t="s">
        <v>533</v>
      </c>
      <c r="B488" s="11" t="s">
        <v>2861</v>
      </c>
      <c r="C488" s="11" t="s">
        <v>2860</v>
      </c>
      <c r="D488" s="12" t="s">
        <v>2050</v>
      </c>
      <c r="E488" s="11" t="s">
        <v>2217</v>
      </c>
      <c r="F488" s="11" t="s">
        <v>2290</v>
      </c>
    </row>
    <row r="489" spans="1:6" ht="18" customHeight="1">
      <c r="A489" s="11" t="s">
        <v>533</v>
      </c>
      <c r="B489" s="11" t="s">
        <v>2863</v>
      </c>
      <c r="C489" s="11" t="s">
        <v>2862</v>
      </c>
      <c r="D489" s="12" t="s">
        <v>2050</v>
      </c>
      <c r="E489" s="11" t="s">
        <v>2217</v>
      </c>
      <c r="F489" s="11" t="s">
        <v>2290</v>
      </c>
    </row>
    <row r="490" spans="1:6" ht="18" customHeight="1">
      <c r="A490" s="11" t="s">
        <v>533</v>
      </c>
      <c r="B490" s="11" t="s">
        <v>2223</v>
      </c>
      <c r="C490" s="11" t="s">
        <v>2864</v>
      </c>
      <c r="D490" s="12" t="s">
        <v>2050</v>
      </c>
      <c r="E490" s="11" t="s">
        <v>2217</v>
      </c>
      <c r="F490" s="11" t="s">
        <v>2290</v>
      </c>
    </row>
    <row r="491" spans="1:6" ht="18" customHeight="1">
      <c r="A491" s="11" t="s">
        <v>533</v>
      </c>
      <c r="B491" s="11" t="s">
        <v>2866</v>
      </c>
      <c r="C491" s="11" t="s">
        <v>2865</v>
      </c>
      <c r="D491" s="12" t="s">
        <v>2050</v>
      </c>
      <c r="E491" s="11" t="s">
        <v>2217</v>
      </c>
      <c r="F491" s="11" t="s">
        <v>2290</v>
      </c>
    </row>
    <row r="492" spans="1:6" ht="18" customHeight="1">
      <c r="A492" s="11" t="s">
        <v>533</v>
      </c>
      <c r="B492" s="11" t="s">
        <v>2868</v>
      </c>
      <c r="C492" s="11" t="s">
        <v>2867</v>
      </c>
      <c r="D492" s="12" t="s">
        <v>2050</v>
      </c>
      <c r="E492" s="11" t="s">
        <v>2217</v>
      </c>
      <c r="F492" s="11" t="s">
        <v>2290</v>
      </c>
    </row>
    <row r="493" spans="1:6" ht="18" customHeight="1">
      <c r="A493" s="11" t="s">
        <v>533</v>
      </c>
      <c r="B493" s="11" t="s">
        <v>2870</v>
      </c>
      <c r="C493" s="11" t="s">
        <v>2869</v>
      </c>
      <c r="D493" s="12" t="s">
        <v>2050</v>
      </c>
      <c r="E493" s="11" t="s">
        <v>2217</v>
      </c>
      <c r="F493" s="11" t="s">
        <v>2290</v>
      </c>
    </row>
    <row r="494" spans="1:6" ht="18" customHeight="1">
      <c r="A494" s="11" t="s">
        <v>533</v>
      </c>
      <c r="B494" s="11" t="s">
        <v>2872</v>
      </c>
      <c r="C494" s="11" t="s">
        <v>2871</v>
      </c>
      <c r="D494" s="12" t="s">
        <v>2050</v>
      </c>
      <c r="E494" s="11" t="s">
        <v>2217</v>
      </c>
      <c r="F494" s="11" t="s">
        <v>2290</v>
      </c>
    </row>
    <row r="495" spans="1:6" ht="18" customHeight="1">
      <c r="A495" s="11" t="s">
        <v>533</v>
      </c>
      <c r="B495" s="11" t="s">
        <v>2874</v>
      </c>
      <c r="C495" s="11" t="s">
        <v>2873</v>
      </c>
      <c r="D495" s="12" t="s">
        <v>2050</v>
      </c>
      <c r="E495" s="11" t="s">
        <v>2217</v>
      </c>
      <c r="F495" s="11" t="s">
        <v>2290</v>
      </c>
    </row>
    <row r="496" spans="1:6" ht="18" customHeight="1">
      <c r="A496" s="11" t="s">
        <v>533</v>
      </c>
      <c r="B496" s="11" t="s">
        <v>2876</v>
      </c>
      <c r="C496" s="11" t="s">
        <v>2875</v>
      </c>
      <c r="D496" s="12" t="s">
        <v>2050</v>
      </c>
      <c r="E496" s="11" t="s">
        <v>2217</v>
      </c>
      <c r="F496" s="11" t="s">
        <v>2290</v>
      </c>
    </row>
    <row r="497" spans="1:6" ht="18" customHeight="1">
      <c r="A497" s="11" t="s">
        <v>533</v>
      </c>
      <c r="B497" s="11" t="s">
        <v>2878</v>
      </c>
      <c r="C497" s="11" t="s">
        <v>2877</v>
      </c>
      <c r="D497" s="12" t="s">
        <v>2050</v>
      </c>
      <c r="E497" s="11" t="s">
        <v>2217</v>
      </c>
      <c r="F497" s="11" t="s">
        <v>2290</v>
      </c>
    </row>
    <row r="498" spans="1:6" ht="18" customHeight="1">
      <c r="A498" s="11" t="s">
        <v>533</v>
      </c>
      <c r="B498" s="11" t="s">
        <v>2880</v>
      </c>
      <c r="C498" s="11" t="s">
        <v>2879</v>
      </c>
      <c r="D498" s="12" t="s">
        <v>2050</v>
      </c>
      <c r="E498" s="11" t="s">
        <v>2217</v>
      </c>
      <c r="F498" s="11" t="s">
        <v>2290</v>
      </c>
    </row>
    <row r="499" spans="1:6" ht="18" customHeight="1">
      <c r="A499" s="11" t="s">
        <v>533</v>
      </c>
      <c r="B499" s="11" t="s">
        <v>2882</v>
      </c>
      <c r="C499" s="11" t="s">
        <v>2881</v>
      </c>
      <c r="D499" s="12" t="s">
        <v>2050</v>
      </c>
      <c r="E499" s="11" t="s">
        <v>2217</v>
      </c>
      <c r="F499" s="11" t="s">
        <v>2290</v>
      </c>
    </row>
    <row r="500" spans="1:6" ht="18" customHeight="1">
      <c r="A500" s="11" t="s">
        <v>533</v>
      </c>
      <c r="B500" s="11" t="s">
        <v>2884</v>
      </c>
      <c r="C500" s="11" t="s">
        <v>2883</v>
      </c>
      <c r="D500" s="12" t="s">
        <v>2050</v>
      </c>
      <c r="E500" s="11" t="s">
        <v>2217</v>
      </c>
      <c r="F500" s="11" t="s">
        <v>2290</v>
      </c>
    </row>
    <row r="501" spans="1:6" ht="18" customHeight="1">
      <c r="A501" s="11" t="s">
        <v>533</v>
      </c>
      <c r="B501" s="11" t="s">
        <v>1511</v>
      </c>
      <c r="C501" s="11" t="s">
        <v>2885</v>
      </c>
      <c r="D501" s="12" t="s">
        <v>2050</v>
      </c>
      <c r="E501" s="11" t="s">
        <v>2217</v>
      </c>
      <c r="F501" s="11" t="s">
        <v>2290</v>
      </c>
    </row>
    <row r="502" spans="1:6" ht="18" customHeight="1">
      <c r="A502" s="11" t="s">
        <v>533</v>
      </c>
      <c r="B502" s="11" t="s">
        <v>2887</v>
      </c>
      <c r="C502" s="11" t="s">
        <v>2886</v>
      </c>
      <c r="D502" s="12" t="s">
        <v>2050</v>
      </c>
      <c r="E502" s="11" t="s">
        <v>2217</v>
      </c>
      <c r="F502" s="11" t="s">
        <v>2290</v>
      </c>
    </row>
    <row r="503" spans="1:6" ht="18" customHeight="1">
      <c r="A503" s="11" t="s">
        <v>533</v>
      </c>
      <c r="B503" s="11" t="s">
        <v>2889</v>
      </c>
      <c r="C503" s="11" t="s">
        <v>2888</v>
      </c>
      <c r="D503" s="12" t="s">
        <v>2050</v>
      </c>
      <c r="E503" s="11" t="s">
        <v>2217</v>
      </c>
      <c r="F503" s="11" t="s">
        <v>2290</v>
      </c>
    </row>
    <row r="504" spans="1:6" ht="18" customHeight="1">
      <c r="A504" s="11" t="s">
        <v>533</v>
      </c>
      <c r="B504" s="11" t="s">
        <v>2891</v>
      </c>
      <c r="C504" s="11" t="s">
        <v>2890</v>
      </c>
      <c r="D504" s="12" t="s">
        <v>2050</v>
      </c>
      <c r="E504" s="11" t="s">
        <v>2217</v>
      </c>
      <c r="F504" s="11" t="s">
        <v>2290</v>
      </c>
    </row>
    <row r="505" spans="1:6" ht="18" customHeight="1">
      <c r="A505" s="11" t="s">
        <v>533</v>
      </c>
      <c r="B505" s="11" t="s">
        <v>2893</v>
      </c>
      <c r="C505" s="11" t="s">
        <v>2892</v>
      </c>
      <c r="D505" s="12" t="s">
        <v>2050</v>
      </c>
      <c r="E505" s="11" t="s">
        <v>2217</v>
      </c>
      <c r="F505" s="11" t="s">
        <v>2290</v>
      </c>
    </row>
    <row r="506" spans="1:6" ht="18" customHeight="1">
      <c r="A506" s="11" t="s">
        <v>2896</v>
      </c>
      <c r="B506" s="11" t="s">
        <v>2895</v>
      </c>
      <c r="C506" s="11" t="s">
        <v>2894</v>
      </c>
      <c r="D506" s="12" t="s">
        <v>2897</v>
      </c>
      <c r="E506" s="11" t="s">
        <v>2217</v>
      </c>
      <c r="F506" s="10"/>
    </row>
    <row r="507" spans="1:6" ht="18" customHeight="1">
      <c r="A507" s="11" t="s">
        <v>2896</v>
      </c>
      <c r="B507" s="11" t="s">
        <v>626</v>
      </c>
      <c r="C507" s="11" t="s">
        <v>627</v>
      </c>
      <c r="D507" s="12" t="s">
        <v>628</v>
      </c>
      <c r="E507" s="11" t="s">
        <v>2217</v>
      </c>
      <c r="F507" s="10"/>
    </row>
    <row r="508" spans="1:6" ht="18" customHeight="1">
      <c r="A508" s="11" t="s">
        <v>2896</v>
      </c>
      <c r="B508" s="11" t="s">
        <v>643</v>
      </c>
      <c r="C508" s="11" t="s">
        <v>644</v>
      </c>
      <c r="D508" s="12" t="s">
        <v>645</v>
      </c>
      <c r="E508" s="11" t="s">
        <v>2217</v>
      </c>
      <c r="F508" s="10"/>
    </row>
    <row r="509" spans="1:6" ht="18" customHeight="1">
      <c r="A509" s="11" t="s">
        <v>2896</v>
      </c>
      <c r="B509" s="11" t="s">
        <v>2899</v>
      </c>
      <c r="C509" s="11" t="s">
        <v>2898</v>
      </c>
      <c r="D509" s="12" t="s">
        <v>2900</v>
      </c>
      <c r="E509" s="11" t="s">
        <v>2217</v>
      </c>
      <c r="F509" s="10"/>
    </row>
    <row r="510" spans="1:6" ht="18" customHeight="1">
      <c r="A510" s="11" t="s">
        <v>2896</v>
      </c>
      <c r="B510" s="11" t="s">
        <v>646</v>
      </c>
      <c r="C510" s="11" t="s">
        <v>647</v>
      </c>
      <c r="D510" s="12" t="s">
        <v>648</v>
      </c>
      <c r="E510" s="11" t="s">
        <v>2217</v>
      </c>
      <c r="F510" s="10"/>
    </row>
    <row r="511" spans="1:6" ht="18" customHeight="1">
      <c r="A511" s="11" t="s">
        <v>2896</v>
      </c>
      <c r="B511" s="11" t="s">
        <v>658</v>
      </c>
      <c r="C511" s="11" t="s">
        <v>659</v>
      </c>
      <c r="D511" s="12" t="s">
        <v>660</v>
      </c>
      <c r="E511" s="11" t="s">
        <v>2217</v>
      </c>
      <c r="F511" s="10"/>
    </row>
    <row r="512" spans="1:6" ht="18" customHeight="1">
      <c r="A512" s="11" t="s">
        <v>2896</v>
      </c>
      <c r="B512" s="11" t="s">
        <v>692</v>
      </c>
      <c r="C512" s="11" t="s">
        <v>693</v>
      </c>
      <c r="D512" s="12" t="s">
        <v>52</v>
      </c>
      <c r="E512" s="11" t="s">
        <v>2217</v>
      </c>
      <c r="F512" s="10"/>
    </row>
    <row r="513" spans="1:6" ht="18" customHeight="1">
      <c r="A513" s="11" t="s">
        <v>2896</v>
      </c>
      <c r="B513" s="11" t="s">
        <v>640</v>
      </c>
      <c r="C513" s="11" t="s">
        <v>641</v>
      </c>
      <c r="D513" s="12" t="s">
        <v>642</v>
      </c>
      <c r="E513" s="11" t="s">
        <v>2217</v>
      </c>
      <c r="F513" s="10"/>
    </row>
    <row r="514" spans="1:6" ht="18" customHeight="1">
      <c r="A514" s="11" t="s">
        <v>2896</v>
      </c>
      <c r="B514" s="11" t="s">
        <v>700</v>
      </c>
      <c r="C514" s="11" t="s">
        <v>701</v>
      </c>
      <c r="D514" s="12" t="s">
        <v>702</v>
      </c>
      <c r="E514" s="11" t="s">
        <v>2217</v>
      </c>
      <c r="F514" s="10"/>
    </row>
    <row r="515" spans="1:6" ht="18" customHeight="1">
      <c r="A515" s="11" t="s">
        <v>2896</v>
      </c>
      <c r="B515" s="11" t="s">
        <v>745</v>
      </c>
      <c r="C515" s="11" t="s">
        <v>746</v>
      </c>
      <c r="D515" s="12" t="s">
        <v>130</v>
      </c>
      <c r="E515" s="11" t="s">
        <v>2217</v>
      </c>
      <c r="F515" s="10"/>
    </row>
    <row r="516" spans="1:6" ht="18" customHeight="1">
      <c r="A516" s="11" t="s">
        <v>2896</v>
      </c>
      <c r="B516" s="11" t="s">
        <v>777</v>
      </c>
      <c r="C516" s="11" t="s">
        <v>778</v>
      </c>
      <c r="D516" s="12" t="s">
        <v>81</v>
      </c>
      <c r="E516" s="11" t="s">
        <v>2217</v>
      </c>
      <c r="F516" s="10"/>
    </row>
    <row r="517" spans="1:6" ht="18" customHeight="1">
      <c r="A517" s="11" t="s">
        <v>2896</v>
      </c>
      <c r="B517" s="11" t="s">
        <v>2902</v>
      </c>
      <c r="C517" s="11" t="s">
        <v>2901</v>
      </c>
      <c r="D517" s="12" t="s">
        <v>2903</v>
      </c>
      <c r="E517" s="11" t="s">
        <v>2217</v>
      </c>
      <c r="F517" s="10"/>
    </row>
    <row r="518" spans="1:6" ht="18" customHeight="1">
      <c r="A518" s="11" t="s">
        <v>2896</v>
      </c>
      <c r="B518" s="11" t="s">
        <v>712</v>
      </c>
      <c r="C518" s="11" t="s">
        <v>713</v>
      </c>
      <c r="D518" s="12" t="s">
        <v>714</v>
      </c>
      <c r="E518" s="11" t="s">
        <v>2217</v>
      </c>
      <c r="F518" s="10"/>
    </row>
    <row r="519" spans="1:6" ht="18" customHeight="1">
      <c r="A519" s="11" t="s">
        <v>2896</v>
      </c>
      <c r="B519" s="11" t="s">
        <v>729</v>
      </c>
      <c r="C519" s="11" t="s">
        <v>730</v>
      </c>
      <c r="D519" s="12" t="s">
        <v>731</v>
      </c>
      <c r="E519" s="11" t="s">
        <v>2217</v>
      </c>
      <c r="F519" s="10"/>
    </row>
    <row r="520" spans="1:6" ht="18" customHeight="1">
      <c r="A520" s="11" t="s">
        <v>2896</v>
      </c>
      <c r="B520" s="11" t="s">
        <v>632</v>
      </c>
      <c r="C520" s="11" t="s">
        <v>633</v>
      </c>
      <c r="D520" s="12" t="s">
        <v>634</v>
      </c>
      <c r="E520" s="11" t="s">
        <v>2217</v>
      </c>
      <c r="F520" s="10"/>
    </row>
    <row r="521" spans="1:6" ht="18" customHeight="1">
      <c r="A521" s="11" t="s">
        <v>2896</v>
      </c>
      <c r="B521" s="11" t="s">
        <v>740</v>
      </c>
      <c r="C521" s="11" t="s">
        <v>741</v>
      </c>
      <c r="D521" s="12" t="s">
        <v>441</v>
      </c>
      <c r="E521" s="11" t="s">
        <v>2217</v>
      </c>
      <c r="F521" s="10"/>
    </row>
    <row r="522" spans="1:6" ht="18" customHeight="1">
      <c r="A522" s="11" t="s">
        <v>2896</v>
      </c>
      <c r="B522" s="11" t="s">
        <v>635</v>
      </c>
      <c r="C522" s="11" t="s">
        <v>636</v>
      </c>
      <c r="D522" s="12" t="s">
        <v>637</v>
      </c>
      <c r="E522" s="11" t="s">
        <v>2217</v>
      </c>
      <c r="F522" s="10"/>
    </row>
    <row r="523" spans="1:6" ht="18" customHeight="1">
      <c r="A523" s="11" t="s">
        <v>2896</v>
      </c>
      <c r="B523" s="11" t="s">
        <v>720</v>
      </c>
      <c r="C523" s="11" t="s">
        <v>721</v>
      </c>
      <c r="D523" s="12" t="s">
        <v>722</v>
      </c>
      <c r="E523" s="11" t="s">
        <v>2217</v>
      </c>
      <c r="F523" s="10"/>
    </row>
    <row r="524" spans="1:6" ht="18" customHeight="1">
      <c r="A524" s="11" t="s">
        <v>2896</v>
      </c>
      <c r="B524" s="11" t="s">
        <v>742</v>
      </c>
      <c r="C524" s="11" t="s">
        <v>743</v>
      </c>
      <c r="D524" s="12" t="s">
        <v>744</v>
      </c>
      <c r="E524" s="11" t="s">
        <v>2217</v>
      </c>
      <c r="F524" s="10"/>
    </row>
    <row r="525" spans="1:6" ht="18" customHeight="1">
      <c r="A525" s="11" t="s">
        <v>2896</v>
      </c>
      <c r="B525" s="11" t="s">
        <v>706</v>
      </c>
      <c r="C525" s="11" t="s">
        <v>707</v>
      </c>
      <c r="D525" s="12" t="s">
        <v>708</v>
      </c>
      <c r="E525" s="11" t="s">
        <v>2217</v>
      </c>
      <c r="F525" s="10"/>
    </row>
    <row r="526" spans="1:6" ht="18" customHeight="1">
      <c r="A526" s="11" t="s">
        <v>2896</v>
      </c>
      <c r="B526" s="11" t="s">
        <v>652</v>
      </c>
      <c r="C526" s="11" t="s">
        <v>653</v>
      </c>
      <c r="D526" s="12" t="s">
        <v>654</v>
      </c>
      <c r="E526" s="11" t="s">
        <v>2217</v>
      </c>
      <c r="F526" s="10"/>
    </row>
    <row r="527" spans="1:6" ht="18" customHeight="1">
      <c r="A527" s="11" t="s">
        <v>2896</v>
      </c>
      <c r="B527" s="11" t="s">
        <v>747</v>
      </c>
      <c r="C527" s="11" t="s">
        <v>748</v>
      </c>
      <c r="D527" s="12" t="s">
        <v>749</v>
      </c>
      <c r="E527" s="11" t="s">
        <v>2217</v>
      </c>
      <c r="F527" s="10"/>
    </row>
    <row r="528" spans="1:6" ht="18" customHeight="1">
      <c r="A528" s="11" t="s">
        <v>2896</v>
      </c>
      <c r="B528" s="11" t="s">
        <v>672</v>
      </c>
      <c r="C528" s="11" t="s">
        <v>673</v>
      </c>
      <c r="D528" s="12" t="s">
        <v>674</v>
      </c>
      <c r="E528" s="11" t="s">
        <v>2217</v>
      </c>
      <c r="F528" s="10"/>
    </row>
    <row r="529" spans="1:6" ht="18" customHeight="1">
      <c r="A529" s="11" t="s">
        <v>2896</v>
      </c>
      <c r="B529" s="11" t="s">
        <v>2905</v>
      </c>
      <c r="C529" s="11" t="s">
        <v>2904</v>
      </c>
      <c r="D529" s="12" t="s">
        <v>622</v>
      </c>
      <c r="E529" s="11" t="s">
        <v>2217</v>
      </c>
      <c r="F529" s="10"/>
    </row>
    <row r="530" spans="1:6" ht="18" customHeight="1">
      <c r="A530" s="11" t="s">
        <v>2896</v>
      </c>
      <c r="B530" s="11" t="s">
        <v>620</v>
      </c>
      <c r="C530" s="11" t="s">
        <v>621</v>
      </c>
      <c r="D530" s="12" t="s">
        <v>622</v>
      </c>
      <c r="E530" s="11" t="s">
        <v>2217</v>
      </c>
      <c r="F530" s="10"/>
    </row>
    <row r="531" spans="1:6" ht="18" customHeight="1">
      <c r="A531" s="11" t="s">
        <v>2896</v>
      </c>
      <c r="B531" s="11" t="s">
        <v>787</v>
      </c>
      <c r="C531" s="11" t="s">
        <v>788</v>
      </c>
      <c r="D531" s="12" t="s">
        <v>789</v>
      </c>
      <c r="E531" s="11" t="s">
        <v>2217</v>
      </c>
      <c r="F531" s="10"/>
    </row>
    <row r="532" spans="1:6" ht="18" customHeight="1">
      <c r="A532" s="11" t="s">
        <v>2896</v>
      </c>
      <c r="B532" s="11" t="s">
        <v>770</v>
      </c>
      <c r="C532" s="11" t="s">
        <v>771</v>
      </c>
      <c r="D532" s="12" t="s">
        <v>772</v>
      </c>
      <c r="E532" s="11" t="s">
        <v>2217</v>
      </c>
      <c r="F532" s="10"/>
    </row>
    <row r="533" spans="1:6" ht="18" customHeight="1">
      <c r="A533" s="11" t="s">
        <v>2896</v>
      </c>
      <c r="B533" s="11" t="s">
        <v>2906</v>
      </c>
      <c r="C533" s="11" t="s">
        <v>685</v>
      </c>
      <c r="D533" s="12" t="s">
        <v>429</v>
      </c>
      <c r="E533" s="11" t="s">
        <v>2217</v>
      </c>
      <c r="F533" s="10"/>
    </row>
    <row r="534" spans="1:6" ht="18" customHeight="1">
      <c r="A534" s="11" t="s">
        <v>2896</v>
      </c>
      <c r="B534" s="11" t="s">
        <v>2907</v>
      </c>
      <c r="C534" s="11" t="s">
        <v>624</v>
      </c>
      <c r="D534" s="12" t="s">
        <v>625</v>
      </c>
      <c r="E534" s="11" t="s">
        <v>2217</v>
      </c>
      <c r="F534" s="10"/>
    </row>
    <row r="535" spans="1:6" ht="18" customHeight="1">
      <c r="A535" s="11" t="s">
        <v>2896</v>
      </c>
      <c r="B535" s="11" t="s">
        <v>723</v>
      </c>
      <c r="C535" s="11" t="s">
        <v>724</v>
      </c>
      <c r="D535" s="12" t="s">
        <v>725</v>
      </c>
      <c r="E535" s="11" t="s">
        <v>2217</v>
      </c>
      <c r="F535" s="10"/>
    </row>
    <row r="536" spans="1:6" ht="18" customHeight="1">
      <c r="A536" s="11" t="s">
        <v>2896</v>
      </c>
      <c r="B536" s="11" t="s">
        <v>655</v>
      </c>
      <c r="C536" s="11" t="s">
        <v>656</v>
      </c>
      <c r="D536" s="12" t="s">
        <v>657</v>
      </c>
      <c r="E536" s="11" t="s">
        <v>2217</v>
      </c>
      <c r="F536" s="10"/>
    </row>
    <row r="537" spans="1:6" ht="18" customHeight="1">
      <c r="A537" s="11" t="s">
        <v>2896</v>
      </c>
      <c r="B537" s="11" t="s">
        <v>664</v>
      </c>
      <c r="C537" s="11" t="s">
        <v>665</v>
      </c>
      <c r="D537" s="12" t="s">
        <v>666</v>
      </c>
      <c r="E537" s="11" t="s">
        <v>2217</v>
      </c>
      <c r="F537" s="10"/>
    </row>
    <row r="538" spans="1:6" ht="18" customHeight="1">
      <c r="A538" s="11" t="s">
        <v>2896</v>
      </c>
      <c r="B538" s="11" t="s">
        <v>703</v>
      </c>
      <c r="C538" s="11" t="s">
        <v>704</v>
      </c>
      <c r="D538" s="12" t="s">
        <v>705</v>
      </c>
      <c r="E538" s="11" t="s">
        <v>2217</v>
      </c>
      <c r="F538" s="10"/>
    </row>
    <row r="539" spans="1:6" ht="18" customHeight="1">
      <c r="A539" s="11" t="s">
        <v>2896</v>
      </c>
      <c r="B539" s="11" t="s">
        <v>618</v>
      </c>
      <c r="C539" s="11" t="s">
        <v>619</v>
      </c>
      <c r="D539" s="12" t="s">
        <v>387</v>
      </c>
      <c r="E539" s="11" t="s">
        <v>2217</v>
      </c>
      <c r="F539" s="10"/>
    </row>
    <row r="540" spans="1:6" ht="18" customHeight="1">
      <c r="A540" s="11" t="s">
        <v>2896</v>
      </c>
      <c r="B540" s="11" t="s">
        <v>790</v>
      </c>
      <c r="C540" s="11" t="s">
        <v>791</v>
      </c>
      <c r="D540" s="12" t="s">
        <v>792</v>
      </c>
      <c r="E540" s="11" t="s">
        <v>2217</v>
      </c>
      <c r="F540" s="10"/>
    </row>
    <row r="541" spans="1:6" ht="18" customHeight="1">
      <c r="A541" s="11" t="s">
        <v>2896</v>
      </c>
      <c r="B541" s="11" t="s">
        <v>2909</v>
      </c>
      <c r="C541" s="11" t="s">
        <v>2908</v>
      </c>
      <c r="D541" s="12" t="s">
        <v>1971</v>
      </c>
      <c r="E541" s="11" t="s">
        <v>2217</v>
      </c>
      <c r="F541" s="10"/>
    </row>
    <row r="542" spans="1:6" ht="18" customHeight="1">
      <c r="A542" s="11" t="s">
        <v>2896</v>
      </c>
      <c r="B542" s="11" t="s">
        <v>755</v>
      </c>
      <c r="C542" s="11" t="s">
        <v>756</v>
      </c>
      <c r="D542" s="12" t="s">
        <v>757</v>
      </c>
      <c r="E542" s="11" t="s">
        <v>2217</v>
      </c>
      <c r="F542" s="10"/>
    </row>
    <row r="543" spans="1:6" ht="18" customHeight="1">
      <c r="A543" s="11" t="s">
        <v>2896</v>
      </c>
      <c r="B543" s="11" t="s">
        <v>753</v>
      </c>
      <c r="C543" s="11" t="s">
        <v>754</v>
      </c>
      <c r="D543" s="12" t="s">
        <v>691</v>
      </c>
      <c r="E543" s="11" t="s">
        <v>2217</v>
      </c>
      <c r="F543" s="10"/>
    </row>
    <row r="544" spans="1:6" ht="18" customHeight="1">
      <c r="A544" s="11" t="s">
        <v>2896</v>
      </c>
      <c r="B544" s="11" t="s">
        <v>689</v>
      </c>
      <c r="C544" s="11" t="s">
        <v>690</v>
      </c>
      <c r="D544" s="12" t="s">
        <v>691</v>
      </c>
      <c r="E544" s="11" t="s">
        <v>2217</v>
      </c>
      <c r="F544" s="10"/>
    </row>
    <row r="545" spans="1:6" ht="18" customHeight="1">
      <c r="A545" s="11" t="s">
        <v>2896</v>
      </c>
      <c r="B545" s="11" t="s">
        <v>2911</v>
      </c>
      <c r="C545" s="11" t="s">
        <v>2910</v>
      </c>
      <c r="D545" s="12" t="s">
        <v>691</v>
      </c>
      <c r="E545" s="11" t="s">
        <v>2217</v>
      </c>
      <c r="F545" s="10"/>
    </row>
    <row r="546" spans="1:6" ht="18" customHeight="1">
      <c r="A546" s="11" t="s">
        <v>2896</v>
      </c>
      <c r="B546" s="11" t="s">
        <v>718</v>
      </c>
      <c r="C546" s="11" t="s">
        <v>719</v>
      </c>
      <c r="D546" s="12" t="s">
        <v>408</v>
      </c>
      <c r="E546" s="11" t="s">
        <v>2217</v>
      </c>
      <c r="F546" s="10"/>
    </row>
    <row r="547" spans="1:6" ht="18" customHeight="1">
      <c r="A547" s="11" t="s">
        <v>2896</v>
      </c>
      <c r="B547" s="11" t="s">
        <v>675</v>
      </c>
      <c r="C547" s="11" t="s">
        <v>676</v>
      </c>
      <c r="D547" s="12" t="s">
        <v>677</v>
      </c>
      <c r="E547" s="11" t="s">
        <v>2217</v>
      </c>
      <c r="F547" s="10"/>
    </row>
    <row r="548" spans="1:6" ht="18" customHeight="1">
      <c r="A548" s="11" t="s">
        <v>2896</v>
      </c>
      <c r="B548" s="11" t="s">
        <v>2913</v>
      </c>
      <c r="C548" s="11" t="s">
        <v>2912</v>
      </c>
      <c r="D548" s="12" t="s">
        <v>2914</v>
      </c>
      <c r="E548" s="11" t="s">
        <v>2217</v>
      </c>
      <c r="F548" s="10"/>
    </row>
    <row r="549" spans="1:6" ht="18" customHeight="1">
      <c r="A549" s="11" t="s">
        <v>2896</v>
      </c>
      <c r="B549" s="11" t="s">
        <v>734</v>
      </c>
      <c r="C549" s="11" t="s">
        <v>735</v>
      </c>
      <c r="D549" s="12" t="s">
        <v>736</v>
      </c>
      <c r="E549" s="11" t="s">
        <v>2217</v>
      </c>
      <c r="F549" s="10"/>
    </row>
    <row r="550" spans="1:6" ht="18" customHeight="1">
      <c r="A550" s="11" t="s">
        <v>2896</v>
      </c>
      <c r="B550" s="11" t="s">
        <v>678</v>
      </c>
      <c r="C550" s="11" t="s">
        <v>679</v>
      </c>
      <c r="D550" s="12" t="s">
        <v>680</v>
      </c>
      <c r="E550" s="11" t="s">
        <v>2217</v>
      </c>
      <c r="F550" s="10"/>
    </row>
    <row r="551" spans="1:6" ht="18" customHeight="1">
      <c r="A551" s="11" t="s">
        <v>2896</v>
      </c>
      <c r="B551" s="11" t="s">
        <v>758</v>
      </c>
      <c r="C551" s="11" t="s">
        <v>759</v>
      </c>
      <c r="D551" s="12" t="s">
        <v>760</v>
      </c>
      <c r="E551" s="11" t="s">
        <v>2217</v>
      </c>
      <c r="F551" s="10"/>
    </row>
    <row r="552" spans="1:6" ht="18" customHeight="1">
      <c r="A552" s="11" t="s">
        <v>2896</v>
      </c>
      <c r="B552" s="11" t="s">
        <v>709</v>
      </c>
      <c r="C552" s="11" t="s">
        <v>710</v>
      </c>
      <c r="D552" s="12" t="s">
        <v>711</v>
      </c>
      <c r="E552" s="11" t="s">
        <v>2217</v>
      </c>
      <c r="F552" s="10"/>
    </row>
    <row r="553" spans="1:6" ht="18" customHeight="1">
      <c r="A553" s="11" t="s">
        <v>2896</v>
      </c>
      <c r="B553" s="11" t="s">
        <v>795</v>
      </c>
      <c r="C553" s="11" t="s">
        <v>796</v>
      </c>
      <c r="D553" s="12" t="s">
        <v>797</v>
      </c>
      <c r="E553" s="11" t="s">
        <v>2217</v>
      </c>
      <c r="F553" s="10"/>
    </row>
    <row r="554" spans="1:6" ht="18" customHeight="1">
      <c r="A554" s="11" t="s">
        <v>2896</v>
      </c>
      <c r="B554" s="11" t="s">
        <v>2915</v>
      </c>
      <c r="C554" s="11" t="s">
        <v>751</v>
      </c>
      <c r="D554" s="12" t="s">
        <v>752</v>
      </c>
      <c r="E554" s="11" t="s">
        <v>2217</v>
      </c>
      <c r="F554" s="10"/>
    </row>
    <row r="555" spans="1:6" ht="18" customHeight="1">
      <c r="A555" s="11" t="s">
        <v>2896</v>
      </c>
      <c r="B555" s="11" t="s">
        <v>694</v>
      </c>
      <c r="C555" s="11" t="s">
        <v>695</v>
      </c>
      <c r="D555" s="12" t="s">
        <v>696</v>
      </c>
      <c r="E555" s="11" t="s">
        <v>2217</v>
      </c>
      <c r="F555" s="10"/>
    </row>
    <row r="556" spans="1:6" ht="18" customHeight="1">
      <c r="A556" s="11" t="s">
        <v>2896</v>
      </c>
      <c r="B556" s="11" t="s">
        <v>779</v>
      </c>
      <c r="C556" s="11" t="s">
        <v>780</v>
      </c>
      <c r="D556" s="12" t="s">
        <v>781</v>
      </c>
      <c r="E556" s="11" t="s">
        <v>2217</v>
      </c>
      <c r="F556" s="10"/>
    </row>
    <row r="557" spans="1:6" ht="18" customHeight="1">
      <c r="A557" s="11" t="s">
        <v>2896</v>
      </c>
      <c r="B557" s="11" t="s">
        <v>2917</v>
      </c>
      <c r="C557" s="11" t="s">
        <v>2916</v>
      </c>
      <c r="D557" s="12" t="s">
        <v>781</v>
      </c>
      <c r="E557" s="11" t="s">
        <v>2217</v>
      </c>
      <c r="F557" s="10"/>
    </row>
    <row r="558" spans="1:6" ht="18" customHeight="1">
      <c r="A558" s="11" t="s">
        <v>2896</v>
      </c>
      <c r="B558" s="11" t="s">
        <v>761</v>
      </c>
      <c r="C558" s="11" t="s">
        <v>762</v>
      </c>
      <c r="D558" s="12" t="s">
        <v>763</v>
      </c>
      <c r="E558" s="11" t="s">
        <v>2217</v>
      </c>
      <c r="F558" s="10"/>
    </row>
    <row r="559" spans="1:6" ht="18" customHeight="1">
      <c r="A559" s="11" t="s">
        <v>2896</v>
      </c>
      <c r="B559" s="11" t="s">
        <v>2919</v>
      </c>
      <c r="C559" s="11" t="s">
        <v>2918</v>
      </c>
      <c r="D559" s="12" t="s">
        <v>474</v>
      </c>
      <c r="E559" s="11" t="s">
        <v>2217</v>
      </c>
      <c r="F559" s="10"/>
    </row>
    <row r="560" spans="1:6" ht="18" customHeight="1">
      <c r="A560" s="11" t="s">
        <v>2896</v>
      </c>
      <c r="B560" s="11" t="s">
        <v>629</v>
      </c>
      <c r="C560" s="11" t="s">
        <v>630</v>
      </c>
      <c r="D560" s="12" t="s">
        <v>631</v>
      </c>
      <c r="E560" s="11" t="s">
        <v>2217</v>
      </c>
      <c r="F560" s="10"/>
    </row>
    <row r="561" spans="1:6" ht="18" customHeight="1">
      <c r="A561" s="11" t="s">
        <v>2896</v>
      </c>
      <c r="B561" s="11" t="s">
        <v>726</v>
      </c>
      <c r="C561" s="11" t="s">
        <v>727</v>
      </c>
      <c r="D561" s="12" t="s">
        <v>728</v>
      </c>
      <c r="E561" s="11" t="s">
        <v>2217</v>
      </c>
      <c r="F561" s="10"/>
    </row>
    <row r="562" spans="1:6" ht="18" customHeight="1">
      <c r="A562" s="11" t="s">
        <v>2896</v>
      </c>
      <c r="B562" s="11" t="s">
        <v>775</v>
      </c>
      <c r="C562" s="11" t="s">
        <v>776</v>
      </c>
      <c r="D562" s="12" t="s">
        <v>728</v>
      </c>
      <c r="E562" s="11" t="s">
        <v>2217</v>
      </c>
      <c r="F562" s="10"/>
    </row>
    <row r="563" spans="1:6" ht="18" customHeight="1">
      <c r="A563" s="11" t="s">
        <v>2896</v>
      </c>
      <c r="B563" s="11" t="s">
        <v>667</v>
      </c>
      <c r="C563" s="11" t="s">
        <v>668</v>
      </c>
      <c r="D563" s="12" t="s">
        <v>669</v>
      </c>
      <c r="E563" s="11" t="s">
        <v>2217</v>
      </c>
      <c r="F563" s="10"/>
    </row>
    <row r="564" spans="1:6" ht="18" customHeight="1">
      <c r="A564" s="11" t="s">
        <v>2896</v>
      </c>
      <c r="B564" s="11" t="s">
        <v>661</v>
      </c>
      <c r="C564" s="11" t="s">
        <v>662</v>
      </c>
      <c r="D564" s="12" t="s">
        <v>663</v>
      </c>
      <c r="E564" s="11" t="s">
        <v>2217</v>
      </c>
      <c r="F564" s="10"/>
    </row>
    <row r="565" spans="1:6" ht="18" customHeight="1">
      <c r="A565" s="11" t="s">
        <v>2896</v>
      </c>
      <c r="B565" s="11" t="s">
        <v>784</v>
      </c>
      <c r="C565" s="11" t="s">
        <v>785</v>
      </c>
      <c r="D565" s="12" t="s">
        <v>786</v>
      </c>
      <c r="E565" s="11" t="s">
        <v>2217</v>
      </c>
      <c r="F565" s="10"/>
    </row>
    <row r="566" spans="1:6" ht="18" customHeight="1">
      <c r="A566" s="11" t="s">
        <v>2896</v>
      </c>
      <c r="B566" s="11" t="s">
        <v>670</v>
      </c>
      <c r="C566" s="11" t="s">
        <v>671</v>
      </c>
      <c r="D566" s="12" t="s">
        <v>69</v>
      </c>
      <c r="E566" s="11" t="s">
        <v>2217</v>
      </c>
      <c r="F566" s="10"/>
    </row>
    <row r="567" spans="1:6" ht="18" customHeight="1">
      <c r="A567" s="11" t="s">
        <v>2896</v>
      </c>
      <c r="B567" s="11" t="s">
        <v>638</v>
      </c>
      <c r="C567" s="11" t="s">
        <v>639</v>
      </c>
      <c r="D567" s="12" t="s">
        <v>182</v>
      </c>
      <c r="E567" s="11" t="s">
        <v>2217</v>
      </c>
      <c r="F567" s="10"/>
    </row>
    <row r="568" spans="1:6" ht="18" customHeight="1">
      <c r="A568" s="11" t="s">
        <v>2896</v>
      </c>
      <c r="B568" s="11" t="s">
        <v>773</v>
      </c>
      <c r="C568" s="11" t="s">
        <v>774</v>
      </c>
      <c r="D568" s="12" t="s">
        <v>203</v>
      </c>
      <c r="E568" s="11" t="s">
        <v>2217</v>
      </c>
      <c r="F568" s="10"/>
    </row>
    <row r="569" spans="1:6" ht="18" customHeight="1">
      <c r="A569" s="11" t="s">
        <v>2896</v>
      </c>
      <c r="B569" s="11" t="s">
        <v>732</v>
      </c>
      <c r="C569" s="11" t="s">
        <v>733</v>
      </c>
      <c r="D569" s="12" t="s">
        <v>465</v>
      </c>
      <c r="E569" s="11" t="s">
        <v>2217</v>
      </c>
      <c r="F569" s="10"/>
    </row>
    <row r="570" spans="1:6" ht="18" customHeight="1">
      <c r="A570" s="11" t="s">
        <v>2896</v>
      </c>
      <c r="B570" s="11" t="s">
        <v>2920</v>
      </c>
      <c r="C570" s="11" t="s">
        <v>738</v>
      </c>
      <c r="D570" s="12" t="s">
        <v>739</v>
      </c>
      <c r="E570" s="11" t="s">
        <v>2217</v>
      </c>
      <c r="F570" s="10"/>
    </row>
    <row r="571" spans="1:6" ht="18" customHeight="1">
      <c r="A571" s="11" t="s">
        <v>2896</v>
      </c>
      <c r="B571" s="11" t="s">
        <v>764</v>
      </c>
      <c r="C571" s="11" t="s">
        <v>765</v>
      </c>
      <c r="D571" s="12" t="s">
        <v>766</v>
      </c>
      <c r="E571" s="11" t="s">
        <v>2217</v>
      </c>
      <c r="F571" s="10"/>
    </row>
    <row r="572" spans="1:6" ht="18" customHeight="1">
      <c r="A572" s="11" t="s">
        <v>2896</v>
      </c>
      <c r="B572" s="11" t="s">
        <v>793</v>
      </c>
      <c r="C572" s="11" t="s">
        <v>794</v>
      </c>
      <c r="D572" s="12" t="s">
        <v>766</v>
      </c>
      <c r="E572" s="11" t="s">
        <v>2217</v>
      </c>
      <c r="F572" s="10"/>
    </row>
    <row r="573" spans="1:6" ht="18" customHeight="1">
      <c r="A573" s="11" t="s">
        <v>2896</v>
      </c>
      <c r="B573" s="11" t="s">
        <v>767</v>
      </c>
      <c r="C573" s="11" t="s">
        <v>768</v>
      </c>
      <c r="D573" s="12" t="s">
        <v>769</v>
      </c>
      <c r="E573" s="11" t="s">
        <v>2217</v>
      </c>
      <c r="F573" s="10"/>
    </row>
    <row r="574" spans="1:6" ht="18" customHeight="1">
      <c r="A574" s="11" t="s">
        <v>2896</v>
      </c>
      <c r="B574" s="11" t="s">
        <v>697</v>
      </c>
      <c r="C574" s="11" t="s">
        <v>698</v>
      </c>
      <c r="D574" s="12" t="s">
        <v>699</v>
      </c>
      <c r="E574" s="11" t="s">
        <v>2217</v>
      </c>
      <c r="F574" s="10"/>
    </row>
    <row r="575" spans="1:6" ht="18" customHeight="1">
      <c r="A575" s="11" t="s">
        <v>2896</v>
      </c>
      <c r="B575" s="11" t="s">
        <v>2922</v>
      </c>
      <c r="C575" s="11" t="s">
        <v>2921</v>
      </c>
      <c r="D575" s="12" t="s">
        <v>2923</v>
      </c>
      <c r="E575" s="11" t="s">
        <v>2217</v>
      </c>
      <c r="F575" s="10"/>
    </row>
    <row r="576" spans="1:6" ht="18" customHeight="1">
      <c r="A576" s="11" t="s">
        <v>2896</v>
      </c>
      <c r="B576" s="11" t="s">
        <v>681</v>
      </c>
      <c r="C576" s="11" t="s">
        <v>682</v>
      </c>
      <c r="D576" s="12" t="s">
        <v>683</v>
      </c>
      <c r="E576" s="11" t="s">
        <v>2217</v>
      </c>
      <c r="F576" s="10"/>
    </row>
    <row r="577" spans="1:6" ht="18" customHeight="1">
      <c r="A577" s="11" t="s">
        <v>2896</v>
      </c>
      <c r="B577" s="11" t="s">
        <v>686</v>
      </c>
      <c r="C577" s="11" t="s">
        <v>687</v>
      </c>
      <c r="D577" s="12" t="s">
        <v>688</v>
      </c>
      <c r="E577" s="11" t="s">
        <v>2217</v>
      </c>
      <c r="F577" s="10"/>
    </row>
    <row r="578" spans="1:6" ht="18" customHeight="1">
      <c r="A578" s="11" t="s">
        <v>2896</v>
      </c>
      <c r="B578" s="11" t="s">
        <v>2925</v>
      </c>
      <c r="C578" s="11" t="s">
        <v>2924</v>
      </c>
      <c r="D578" s="12" t="s">
        <v>471</v>
      </c>
      <c r="E578" s="11" t="s">
        <v>2217</v>
      </c>
      <c r="F578" s="10"/>
    </row>
    <row r="579" spans="1:6" ht="18" customHeight="1">
      <c r="A579" s="11" t="s">
        <v>2896</v>
      </c>
      <c r="B579" s="11" t="s">
        <v>715</v>
      </c>
      <c r="C579" s="11" t="s">
        <v>716</v>
      </c>
      <c r="D579" s="12" t="s">
        <v>717</v>
      </c>
      <c r="E579" s="11" t="s">
        <v>2217</v>
      </c>
      <c r="F579" s="10"/>
    </row>
    <row r="580" spans="1:6" ht="18" customHeight="1">
      <c r="A580" s="11" t="s">
        <v>2896</v>
      </c>
      <c r="B580" s="11" t="s">
        <v>2926</v>
      </c>
      <c r="C580" s="11" t="s">
        <v>783</v>
      </c>
      <c r="D580" s="12" t="s">
        <v>717</v>
      </c>
      <c r="E580" s="11" t="s">
        <v>2217</v>
      </c>
      <c r="F580" s="10"/>
    </row>
    <row r="581" spans="1:6" ht="18" customHeight="1">
      <c r="A581" s="11" t="s">
        <v>2896</v>
      </c>
      <c r="B581" s="11" t="s">
        <v>2927</v>
      </c>
      <c r="C581" s="11" t="s">
        <v>650</v>
      </c>
      <c r="D581" s="12" t="s">
        <v>651</v>
      </c>
      <c r="E581" s="11" t="s">
        <v>2217</v>
      </c>
      <c r="F581" s="10"/>
    </row>
    <row r="582" spans="1:6" ht="18" customHeight="1">
      <c r="A582" s="11" t="s">
        <v>2896</v>
      </c>
      <c r="B582" s="11" t="s">
        <v>957</v>
      </c>
      <c r="C582" s="11" t="s">
        <v>958</v>
      </c>
      <c r="D582" s="12" t="s">
        <v>959</v>
      </c>
      <c r="E582" s="11" t="s">
        <v>2217</v>
      </c>
      <c r="F582" s="10"/>
    </row>
    <row r="583" spans="1:6" ht="18" customHeight="1">
      <c r="A583" s="11" t="s">
        <v>2896</v>
      </c>
      <c r="B583" s="11" t="s">
        <v>2929</v>
      </c>
      <c r="C583" s="11" t="s">
        <v>2928</v>
      </c>
      <c r="D583" s="12" t="s">
        <v>2930</v>
      </c>
      <c r="E583" s="11" t="s">
        <v>2217</v>
      </c>
      <c r="F583" s="10"/>
    </row>
    <row r="584" spans="1:6" ht="18" customHeight="1">
      <c r="A584" s="11" t="s">
        <v>2896</v>
      </c>
      <c r="B584" s="11" t="s">
        <v>2932</v>
      </c>
      <c r="C584" s="11" t="s">
        <v>2931</v>
      </c>
      <c r="D584" s="12" t="s">
        <v>2453</v>
      </c>
      <c r="E584" s="11" t="s">
        <v>2217</v>
      </c>
      <c r="F584" s="10"/>
    </row>
    <row r="585" spans="1:6" ht="18" customHeight="1">
      <c r="A585" s="11" t="s">
        <v>2896</v>
      </c>
      <c r="B585" s="11" t="s">
        <v>2934</v>
      </c>
      <c r="C585" s="11" t="s">
        <v>2933</v>
      </c>
      <c r="D585" s="12" t="s">
        <v>2935</v>
      </c>
      <c r="E585" s="11" t="s">
        <v>2217</v>
      </c>
      <c r="F585" s="10"/>
    </row>
    <row r="586" spans="1:6" ht="18" customHeight="1">
      <c r="A586" s="11" t="s">
        <v>2896</v>
      </c>
      <c r="B586" s="11" t="s">
        <v>2937</v>
      </c>
      <c r="C586" s="11" t="s">
        <v>2936</v>
      </c>
      <c r="D586" s="12" t="s">
        <v>1006</v>
      </c>
      <c r="E586" s="11" t="s">
        <v>2217</v>
      </c>
      <c r="F586" s="10"/>
    </row>
    <row r="587" spans="1:6" ht="18" customHeight="1">
      <c r="A587" s="11" t="s">
        <v>2896</v>
      </c>
      <c r="B587" s="11" t="s">
        <v>2939</v>
      </c>
      <c r="C587" s="11" t="s">
        <v>2938</v>
      </c>
      <c r="D587" s="12" t="s">
        <v>1022</v>
      </c>
      <c r="E587" s="11" t="s">
        <v>2217</v>
      </c>
      <c r="F587" s="10"/>
    </row>
    <row r="588" spans="1:6" ht="18" customHeight="1">
      <c r="A588" s="11" t="s">
        <v>2896</v>
      </c>
      <c r="B588" s="11" t="s">
        <v>2941</v>
      </c>
      <c r="C588" s="11" t="s">
        <v>2940</v>
      </c>
      <c r="D588" s="12" t="s">
        <v>2942</v>
      </c>
      <c r="E588" s="11" t="s">
        <v>2217</v>
      </c>
      <c r="F588" s="10"/>
    </row>
    <row r="589" spans="1:6" ht="18" customHeight="1">
      <c r="A589" s="11" t="s">
        <v>2896</v>
      </c>
      <c r="B589" s="11" t="s">
        <v>2943</v>
      </c>
      <c r="C589" s="11" t="s">
        <v>950</v>
      </c>
      <c r="D589" s="12" t="s">
        <v>951</v>
      </c>
      <c r="E589" s="11" t="s">
        <v>2217</v>
      </c>
      <c r="F589" s="10"/>
    </row>
    <row r="590" spans="1:6" ht="18" customHeight="1">
      <c r="A590" s="11" t="s">
        <v>2896</v>
      </c>
      <c r="B590" s="11" t="s">
        <v>841</v>
      </c>
      <c r="C590" s="11" t="s">
        <v>842</v>
      </c>
      <c r="D590" s="12" t="s">
        <v>843</v>
      </c>
      <c r="E590" s="11" t="s">
        <v>2217</v>
      </c>
      <c r="F590" s="10"/>
    </row>
    <row r="591" spans="1:6" ht="18" customHeight="1">
      <c r="A591" s="11" t="s">
        <v>2896</v>
      </c>
      <c r="B591" s="11" t="s">
        <v>2945</v>
      </c>
      <c r="C591" s="11" t="s">
        <v>2944</v>
      </c>
      <c r="D591" s="12" t="s">
        <v>2946</v>
      </c>
      <c r="E591" s="11" t="s">
        <v>2217</v>
      </c>
      <c r="F591" s="10"/>
    </row>
    <row r="592" spans="1:6" ht="18" customHeight="1">
      <c r="A592" s="11" t="s">
        <v>2896</v>
      </c>
      <c r="B592" s="11" t="s">
        <v>2948</v>
      </c>
      <c r="C592" s="11" t="s">
        <v>2947</v>
      </c>
      <c r="D592" s="12" t="s">
        <v>254</v>
      </c>
      <c r="E592" s="11" t="s">
        <v>2217</v>
      </c>
      <c r="F592" s="10"/>
    </row>
    <row r="593" spans="1:6" ht="18" customHeight="1">
      <c r="A593" s="11" t="s">
        <v>2896</v>
      </c>
      <c r="B593" s="11" t="s">
        <v>818</v>
      </c>
      <c r="C593" s="11" t="s">
        <v>819</v>
      </c>
      <c r="D593" s="12" t="s">
        <v>820</v>
      </c>
      <c r="E593" s="11" t="s">
        <v>2217</v>
      </c>
      <c r="F593" s="10"/>
    </row>
    <row r="594" spans="1:6" ht="18" customHeight="1">
      <c r="A594" s="11" t="s">
        <v>2896</v>
      </c>
      <c r="B594" s="11" t="s">
        <v>2949</v>
      </c>
      <c r="C594" s="11" t="s">
        <v>816</v>
      </c>
      <c r="D594" s="12" t="s">
        <v>817</v>
      </c>
      <c r="E594" s="11" t="s">
        <v>2217</v>
      </c>
      <c r="F594" s="10"/>
    </row>
    <row r="595" spans="1:6" ht="18" customHeight="1">
      <c r="A595" s="11" t="s">
        <v>2896</v>
      </c>
      <c r="B595" s="11" t="s">
        <v>829</v>
      </c>
      <c r="C595" s="11" t="s">
        <v>830</v>
      </c>
      <c r="D595" s="12" t="s">
        <v>831</v>
      </c>
      <c r="E595" s="11" t="s">
        <v>2217</v>
      </c>
      <c r="F595" s="10"/>
    </row>
    <row r="596" spans="1:6" ht="18" customHeight="1">
      <c r="A596" s="11" t="s">
        <v>2896</v>
      </c>
      <c r="B596" s="11" t="s">
        <v>835</v>
      </c>
      <c r="C596" s="11" t="s">
        <v>836</v>
      </c>
      <c r="D596" s="12" t="s">
        <v>837</v>
      </c>
      <c r="E596" s="11" t="s">
        <v>2217</v>
      </c>
      <c r="F596" s="10"/>
    </row>
    <row r="597" spans="1:6" ht="18" customHeight="1">
      <c r="A597" s="11" t="s">
        <v>2896</v>
      </c>
      <c r="B597" s="11" t="s">
        <v>2951</v>
      </c>
      <c r="C597" s="11" t="s">
        <v>2950</v>
      </c>
      <c r="D597" s="12" t="s">
        <v>1580</v>
      </c>
      <c r="E597" s="11" t="s">
        <v>2217</v>
      </c>
      <c r="F597" s="10"/>
    </row>
    <row r="598" spans="1:6" ht="18" customHeight="1">
      <c r="A598" s="11" t="s">
        <v>2896</v>
      </c>
      <c r="B598" s="11" t="s">
        <v>888</v>
      </c>
      <c r="C598" s="11" t="s">
        <v>889</v>
      </c>
      <c r="D598" s="12" t="s">
        <v>890</v>
      </c>
      <c r="E598" s="11" t="s">
        <v>2217</v>
      </c>
      <c r="F598" s="10"/>
    </row>
    <row r="599" spans="1:6" ht="18" customHeight="1">
      <c r="A599" s="11" t="s">
        <v>2896</v>
      </c>
      <c r="B599" s="11" t="s">
        <v>821</v>
      </c>
      <c r="C599" s="11" t="s">
        <v>822</v>
      </c>
      <c r="D599" s="12" t="s">
        <v>823</v>
      </c>
      <c r="E599" s="11" t="s">
        <v>2217</v>
      </c>
      <c r="F599" s="10"/>
    </row>
    <row r="600" spans="1:6" ht="18" customHeight="1">
      <c r="A600" s="11" t="s">
        <v>2896</v>
      </c>
      <c r="B600" s="11" t="s">
        <v>2953</v>
      </c>
      <c r="C600" s="11" t="s">
        <v>2952</v>
      </c>
      <c r="D600" s="12" t="s">
        <v>2954</v>
      </c>
      <c r="E600" s="11" t="s">
        <v>2217</v>
      </c>
      <c r="F600" s="10"/>
    </row>
    <row r="601" spans="1:6" ht="18" customHeight="1">
      <c r="A601" s="11" t="s">
        <v>2896</v>
      </c>
      <c r="B601" s="11" t="s">
        <v>948</v>
      </c>
      <c r="C601" s="11" t="s">
        <v>949</v>
      </c>
      <c r="D601" s="12" t="s">
        <v>914</v>
      </c>
      <c r="E601" s="11" t="s">
        <v>2217</v>
      </c>
      <c r="F601" s="10"/>
    </row>
    <row r="602" spans="1:6" ht="18" customHeight="1">
      <c r="A602" s="11" t="s">
        <v>2896</v>
      </c>
      <c r="B602" s="11" t="s">
        <v>912</v>
      </c>
      <c r="C602" s="11" t="s">
        <v>913</v>
      </c>
      <c r="D602" s="12" t="s">
        <v>914</v>
      </c>
      <c r="E602" s="11" t="s">
        <v>2217</v>
      </c>
      <c r="F602" s="10"/>
    </row>
    <row r="603" spans="1:6" ht="18" customHeight="1">
      <c r="A603" s="11" t="s">
        <v>2896</v>
      </c>
      <c r="B603" s="11" t="s">
        <v>824</v>
      </c>
      <c r="C603" s="11" t="s">
        <v>825</v>
      </c>
      <c r="D603" s="12" t="s">
        <v>826</v>
      </c>
      <c r="E603" s="11" t="s">
        <v>2217</v>
      </c>
      <c r="F603" s="10"/>
    </row>
    <row r="604" spans="1:6" ht="18" customHeight="1">
      <c r="A604" s="11" t="s">
        <v>2896</v>
      </c>
      <c r="B604" s="11" t="s">
        <v>2955</v>
      </c>
      <c r="C604" s="11" t="s">
        <v>861</v>
      </c>
      <c r="D604" s="12" t="s">
        <v>862</v>
      </c>
      <c r="E604" s="11" t="s">
        <v>2217</v>
      </c>
      <c r="F604" s="10"/>
    </row>
    <row r="605" spans="1:6" ht="18" customHeight="1">
      <c r="A605" s="11" t="s">
        <v>2896</v>
      </c>
      <c r="B605" s="11" t="s">
        <v>869</v>
      </c>
      <c r="C605" s="11" t="s">
        <v>870</v>
      </c>
      <c r="D605" s="12" t="s">
        <v>862</v>
      </c>
      <c r="E605" s="11" t="s">
        <v>2217</v>
      </c>
      <c r="F605" s="10"/>
    </row>
    <row r="606" spans="1:6" ht="18" customHeight="1">
      <c r="A606" s="11" t="s">
        <v>2896</v>
      </c>
      <c r="B606" s="11" t="s">
        <v>2956</v>
      </c>
      <c r="C606" s="11" t="s">
        <v>827</v>
      </c>
      <c r="D606" s="12" t="s">
        <v>828</v>
      </c>
      <c r="E606" s="11" t="s">
        <v>2217</v>
      </c>
      <c r="F606" s="10"/>
    </row>
    <row r="607" spans="1:6" ht="18" customHeight="1">
      <c r="A607" s="11" t="s">
        <v>2896</v>
      </c>
      <c r="B607" s="11" t="s">
        <v>2958</v>
      </c>
      <c r="C607" s="11" t="s">
        <v>2957</v>
      </c>
      <c r="D607" s="12" t="s">
        <v>2959</v>
      </c>
      <c r="E607" s="11" t="s">
        <v>2217</v>
      </c>
      <c r="F607" s="10"/>
    </row>
    <row r="608" spans="1:6" ht="18" customHeight="1">
      <c r="A608" s="11" t="s">
        <v>2896</v>
      </c>
      <c r="B608" s="11" t="s">
        <v>850</v>
      </c>
      <c r="C608" s="11" t="s">
        <v>851</v>
      </c>
      <c r="D608" s="12" t="s">
        <v>483</v>
      </c>
      <c r="E608" s="11" t="s">
        <v>2217</v>
      </c>
      <c r="F608" s="10"/>
    </row>
    <row r="609" spans="1:6" ht="18" customHeight="1">
      <c r="A609" s="11" t="s">
        <v>2896</v>
      </c>
      <c r="B609" s="11" t="s">
        <v>897</v>
      </c>
      <c r="C609" s="11" t="s">
        <v>898</v>
      </c>
      <c r="D609" s="12" t="s">
        <v>899</v>
      </c>
      <c r="E609" s="11" t="s">
        <v>2217</v>
      </c>
      <c r="F609" s="10"/>
    </row>
    <row r="610" spans="1:6" ht="18" customHeight="1">
      <c r="A610" s="11" t="s">
        <v>2896</v>
      </c>
      <c r="B610" s="11" t="s">
        <v>2961</v>
      </c>
      <c r="C610" s="11" t="s">
        <v>2960</v>
      </c>
      <c r="D610" s="12" t="s">
        <v>2962</v>
      </c>
      <c r="E610" s="11" t="s">
        <v>2217</v>
      </c>
      <c r="F610" s="10"/>
    </row>
    <row r="611" spans="1:6" ht="18" customHeight="1">
      <c r="A611" s="11" t="s">
        <v>2896</v>
      </c>
      <c r="B611" s="11" t="s">
        <v>883</v>
      </c>
      <c r="C611" s="11" t="s">
        <v>884</v>
      </c>
      <c r="D611" s="12" t="s">
        <v>885</v>
      </c>
      <c r="E611" s="11" t="s">
        <v>2217</v>
      </c>
      <c r="F611" s="10"/>
    </row>
    <row r="612" spans="1:6" ht="18" customHeight="1">
      <c r="A612" s="11" t="s">
        <v>2896</v>
      </c>
      <c r="B612" s="11" t="s">
        <v>2964</v>
      </c>
      <c r="C612" s="11" t="s">
        <v>2963</v>
      </c>
      <c r="D612" s="12" t="s">
        <v>2023</v>
      </c>
      <c r="E612" s="11" t="s">
        <v>2217</v>
      </c>
      <c r="F612" s="10"/>
    </row>
    <row r="613" spans="1:6" ht="18" customHeight="1">
      <c r="A613" s="11" t="s">
        <v>2896</v>
      </c>
      <c r="B613" s="11" t="s">
        <v>852</v>
      </c>
      <c r="C613" s="11" t="s">
        <v>853</v>
      </c>
      <c r="D613" s="12" t="s">
        <v>854</v>
      </c>
      <c r="E613" s="11" t="s">
        <v>2217</v>
      </c>
      <c r="F613" s="10"/>
    </row>
    <row r="614" spans="1:6" ht="18" customHeight="1">
      <c r="A614" s="11" t="s">
        <v>2896</v>
      </c>
      <c r="B614" s="11" t="s">
        <v>874</v>
      </c>
      <c r="C614" s="11" t="s">
        <v>875</v>
      </c>
      <c r="D614" s="12" t="s">
        <v>876</v>
      </c>
      <c r="E614" s="11" t="s">
        <v>2217</v>
      </c>
      <c r="F614" s="10"/>
    </row>
    <row r="615" spans="1:6" ht="18" customHeight="1">
      <c r="A615" s="11" t="s">
        <v>2896</v>
      </c>
      <c r="B615" s="11" t="s">
        <v>2965</v>
      </c>
      <c r="C615" s="11" t="s">
        <v>971</v>
      </c>
      <c r="D615" s="12" t="s">
        <v>972</v>
      </c>
      <c r="E615" s="11" t="s">
        <v>2217</v>
      </c>
      <c r="F615" s="10"/>
    </row>
    <row r="616" spans="1:6" ht="18" customHeight="1">
      <c r="A616" s="11" t="s">
        <v>2896</v>
      </c>
      <c r="B616" s="11" t="s">
        <v>2967</v>
      </c>
      <c r="C616" s="11" t="s">
        <v>2966</v>
      </c>
      <c r="D616" s="12" t="s">
        <v>893</v>
      </c>
      <c r="E616" s="11" t="s">
        <v>2217</v>
      </c>
      <c r="F616" s="10"/>
    </row>
    <row r="617" spans="1:6" ht="18" customHeight="1">
      <c r="A617" s="11" t="s">
        <v>2896</v>
      </c>
      <c r="B617" s="11" t="s">
        <v>891</v>
      </c>
      <c r="C617" s="11" t="s">
        <v>892</v>
      </c>
      <c r="D617" s="12" t="s">
        <v>893</v>
      </c>
      <c r="E617" s="11" t="s">
        <v>2217</v>
      </c>
      <c r="F617" s="10"/>
    </row>
    <row r="618" spans="1:6" ht="18" customHeight="1">
      <c r="A618" s="11" t="s">
        <v>2896</v>
      </c>
      <c r="B618" s="11" t="s">
        <v>886</v>
      </c>
      <c r="C618" s="11" t="s">
        <v>887</v>
      </c>
      <c r="D618" s="12" t="s">
        <v>229</v>
      </c>
      <c r="E618" s="11" t="s">
        <v>2217</v>
      </c>
      <c r="F618" s="10"/>
    </row>
    <row r="619" spans="1:6" ht="18" customHeight="1">
      <c r="A619" s="11" t="s">
        <v>2896</v>
      </c>
      <c r="B619" s="11" t="s">
        <v>2969</v>
      </c>
      <c r="C619" s="11" t="s">
        <v>2968</v>
      </c>
      <c r="D619" s="12" t="s">
        <v>2047</v>
      </c>
      <c r="E619" s="11" t="s">
        <v>2217</v>
      </c>
      <c r="F619" s="10"/>
    </row>
    <row r="620" spans="1:6" ht="18" customHeight="1">
      <c r="A620" s="11" t="s">
        <v>2896</v>
      </c>
      <c r="B620" s="11" t="s">
        <v>2971</v>
      </c>
      <c r="C620" s="11" t="s">
        <v>2970</v>
      </c>
      <c r="D620" s="12" t="s">
        <v>2972</v>
      </c>
      <c r="E620" s="11" t="s">
        <v>2217</v>
      </c>
      <c r="F620" s="10"/>
    </row>
    <row r="621" spans="1:6" ht="18" customHeight="1">
      <c r="A621" s="11" t="s">
        <v>2896</v>
      </c>
      <c r="B621" s="11" t="s">
        <v>894</v>
      </c>
      <c r="C621" s="11" t="s">
        <v>895</v>
      </c>
      <c r="D621" s="12" t="s">
        <v>896</v>
      </c>
      <c r="E621" s="11" t="s">
        <v>2217</v>
      </c>
      <c r="F621" s="10"/>
    </row>
    <row r="622" spans="1:6" ht="18" customHeight="1">
      <c r="A622" s="11" t="s">
        <v>2896</v>
      </c>
      <c r="B622" s="11" t="s">
        <v>847</v>
      </c>
      <c r="C622" s="11" t="s">
        <v>848</v>
      </c>
      <c r="D622" s="12" t="s">
        <v>849</v>
      </c>
      <c r="E622" s="11" t="s">
        <v>2217</v>
      </c>
      <c r="F622" s="10"/>
    </row>
    <row r="623" spans="1:6" ht="18" customHeight="1">
      <c r="A623" s="11" t="s">
        <v>2896</v>
      </c>
      <c r="B623" s="11" t="s">
        <v>871</v>
      </c>
      <c r="C623" s="11" t="s">
        <v>872</v>
      </c>
      <c r="D623" s="12" t="s">
        <v>873</v>
      </c>
      <c r="E623" s="11" t="s">
        <v>2217</v>
      </c>
      <c r="F623" s="10"/>
    </row>
    <row r="624" spans="1:6" ht="18" customHeight="1">
      <c r="A624" s="11" t="s">
        <v>2896</v>
      </c>
      <c r="B624" s="11" t="s">
        <v>2973</v>
      </c>
      <c r="C624" s="11" t="s">
        <v>915</v>
      </c>
      <c r="D624" s="12" t="s">
        <v>916</v>
      </c>
      <c r="E624" s="11" t="s">
        <v>2217</v>
      </c>
      <c r="F624" s="10"/>
    </row>
    <row r="625" spans="1:6" ht="18" customHeight="1">
      <c r="A625" s="11" t="s">
        <v>2896</v>
      </c>
      <c r="B625" s="11" t="s">
        <v>929</v>
      </c>
      <c r="C625" s="11" t="s">
        <v>930</v>
      </c>
      <c r="D625" s="12" t="s">
        <v>263</v>
      </c>
      <c r="E625" s="11" t="s">
        <v>2217</v>
      </c>
      <c r="F625" s="10"/>
    </row>
    <row r="626" spans="1:6" ht="18" customHeight="1">
      <c r="A626" s="11" t="s">
        <v>2896</v>
      </c>
      <c r="B626" s="11" t="s">
        <v>2975</v>
      </c>
      <c r="C626" s="11" t="s">
        <v>2974</v>
      </c>
      <c r="D626" s="12" t="s">
        <v>2501</v>
      </c>
      <c r="E626" s="11" t="s">
        <v>2217</v>
      </c>
      <c r="F626" s="10"/>
    </row>
    <row r="627" spans="1:6" ht="18" customHeight="1">
      <c r="A627" s="11" t="s">
        <v>2896</v>
      </c>
      <c r="B627" s="11" t="s">
        <v>2977</v>
      </c>
      <c r="C627" s="11" t="s">
        <v>2976</v>
      </c>
      <c r="D627" s="12" t="s">
        <v>2978</v>
      </c>
      <c r="E627" s="11" t="s">
        <v>2217</v>
      </c>
      <c r="F627" s="10"/>
    </row>
    <row r="628" spans="1:6" ht="18" customHeight="1">
      <c r="A628" s="11" t="s">
        <v>2896</v>
      </c>
      <c r="B628" s="11" t="s">
        <v>2980</v>
      </c>
      <c r="C628" s="11" t="s">
        <v>2979</v>
      </c>
      <c r="D628" s="12" t="s">
        <v>2697</v>
      </c>
      <c r="E628" s="11" t="s">
        <v>2217</v>
      </c>
      <c r="F628" s="10"/>
    </row>
    <row r="629" spans="1:6" ht="18" customHeight="1">
      <c r="A629" s="11" t="s">
        <v>2896</v>
      </c>
      <c r="B629" s="11" t="s">
        <v>801</v>
      </c>
      <c r="C629" s="11" t="s">
        <v>802</v>
      </c>
      <c r="D629" s="12" t="s">
        <v>803</v>
      </c>
      <c r="E629" s="11" t="s">
        <v>2217</v>
      </c>
      <c r="F629" s="10"/>
    </row>
    <row r="630" spans="1:6" ht="18" customHeight="1">
      <c r="A630" s="11" t="s">
        <v>2896</v>
      </c>
      <c r="B630" s="11" t="s">
        <v>2982</v>
      </c>
      <c r="C630" s="11" t="s">
        <v>2981</v>
      </c>
      <c r="D630" s="12" t="s">
        <v>226</v>
      </c>
      <c r="E630" s="11" t="s">
        <v>2217</v>
      </c>
      <c r="F630" s="10"/>
    </row>
    <row r="631" spans="1:6" ht="18" customHeight="1">
      <c r="A631" s="11" t="s">
        <v>2896</v>
      </c>
      <c r="B631" s="11" t="s">
        <v>813</v>
      </c>
      <c r="C631" s="11" t="s">
        <v>814</v>
      </c>
      <c r="D631" s="12" t="s">
        <v>815</v>
      </c>
      <c r="E631" s="11" t="s">
        <v>2217</v>
      </c>
      <c r="F631" s="10"/>
    </row>
    <row r="632" spans="1:6" ht="18" customHeight="1">
      <c r="A632" s="11" t="s">
        <v>2896</v>
      </c>
      <c r="B632" s="11" t="s">
        <v>920</v>
      </c>
      <c r="C632" s="11" t="s">
        <v>921</v>
      </c>
      <c r="D632" s="12" t="s">
        <v>922</v>
      </c>
      <c r="E632" s="11" t="s">
        <v>2217</v>
      </c>
      <c r="F632" s="10"/>
    </row>
    <row r="633" spans="1:6" ht="18" customHeight="1">
      <c r="A633" s="11" t="s">
        <v>2896</v>
      </c>
      <c r="B633" s="11" t="s">
        <v>832</v>
      </c>
      <c r="C633" s="11" t="s">
        <v>833</v>
      </c>
      <c r="D633" s="12" t="s">
        <v>834</v>
      </c>
      <c r="E633" s="11" t="s">
        <v>2217</v>
      </c>
      <c r="F633" s="10"/>
    </row>
    <row r="634" spans="1:6" ht="18" customHeight="1">
      <c r="A634" s="11" t="s">
        <v>2896</v>
      </c>
      <c r="B634" s="11" t="s">
        <v>907</v>
      </c>
      <c r="C634" s="11" t="s">
        <v>908</v>
      </c>
      <c r="D634" s="12" t="s">
        <v>909</v>
      </c>
      <c r="E634" s="11" t="s">
        <v>2217</v>
      </c>
      <c r="F634" s="10"/>
    </row>
    <row r="635" spans="1:6" ht="18" customHeight="1">
      <c r="A635" s="11" t="s">
        <v>2896</v>
      </c>
      <c r="B635" s="11" t="s">
        <v>2984</v>
      </c>
      <c r="C635" s="11" t="s">
        <v>2983</v>
      </c>
      <c r="D635" s="12" t="s">
        <v>2512</v>
      </c>
      <c r="E635" s="11" t="s">
        <v>2217</v>
      </c>
      <c r="F635" s="10"/>
    </row>
    <row r="636" spans="1:6" ht="18" customHeight="1">
      <c r="A636" s="11" t="s">
        <v>2896</v>
      </c>
      <c r="B636" s="11" t="s">
        <v>866</v>
      </c>
      <c r="C636" s="11" t="s">
        <v>867</v>
      </c>
      <c r="D636" s="12" t="s">
        <v>868</v>
      </c>
      <c r="E636" s="11" t="s">
        <v>2217</v>
      </c>
      <c r="F636" s="10"/>
    </row>
    <row r="637" spans="1:6" ht="18" customHeight="1">
      <c r="A637" s="11" t="s">
        <v>2896</v>
      </c>
      <c r="B637" s="11" t="s">
        <v>2986</v>
      </c>
      <c r="C637" s="11" t="s">
        <v>2985</v>
      </c>
      <c r="D637" s="12" t="s">
        <v>2987</v>
      </c>
      <c r="E637" s="11" t="s">
        <v>2217</v>
      </c>
      <c r="F637" s="10"/>
    </row>
    <row r="638" spans="1:6" ht="18" customHeight="1">
      <c r="A638" s="11" t="s">
        <v>2896</v>
      </c>
      <c r="B638" s="11" t="s">
        <v>917</v>
      </c>
      <c r="C638" s="11" t="s">
        <v>918</v>
      </c>
      <c r="D638" s="12" t="s">
        <v>919</v>
      </c>
      <c r="E638" s="11" t="s">
        <v>2217</v>
      </c>
      <c r="F638" s="10"/>
    </row>
    <row r="639" spans="1:6" ht="18" customHeight="1">
      <c r="A639" s="11" t="s">
        <v>2896</v>
      </c>
      <c r="B639" s="11" t="s">
        <v>2989</v>
      </c>
      <c r="C639" s="11" t="s">
        <v>2988</v>
      </c>
      <c r="D639" s="12" t="s">
        <v>2516</v>
      </c>
      <c r="E639" s="11" t="s">
        <v>2217</v>
      </c>
      <c r="F639" s="10"/>
    </row>
    <row r="640" spans="1:6" ht="18" customHeight="1">
      <c r="A640" s="11" t="s">
        <v>2896</v>
      </c>
      <c r="B640" s="11" t="s">
        <v>973</v>
      </c>
      <c r="C640" s="11" t="s">
        <v>974</v>
      </c>
      <c r="D640" s="12" t="s">
        <v>975</v>
      </c>
      <c r="E640" s="11" t="s">
        <v>2217</v>
      </c>
      <c r="F640" s="10"/>
    </row>
    <row r="641" spans="1:6" ht="18" customHeight="1">
      <c r="A641" s="11" t="s">
        <v>2896</v>
      </c>
      <c r="B641" s="11" t="s">
        <v>2991</v>
      </c>
      <c r="C641" s="11" t="s">
        <v>2990</v>
      </c>
      <c r="D641" s="12" t="s">
        <v>2992</v>
      </c>
      <c r="E641" s="11" t="s">
        <v>2217</v>
      </c>
      <c r="F641" s="10"/>
    </row>
    <row r="642" spans="1:6" ht="18" customHeight="1">
      <c r="A642" s="11" t="s">
        <v>2896</v>
      </c>
      <c r="B642" s="11" t="s">
        <v>2993</v>
      </c>
      <c r="C642" s="11" t="s">
        <v>969</v>
      </c>
      <c r="D642" s="12" t="s">
        <v>970</v>
      </c>
      <c r="E642" s="11" t="s">
        <v>2217</v>
      </c>
      <c r="F642" s="10"/>
    </row>
    <row r="643" spans="1:6" ht="18" customHeight="1">
      <c r="A643" s="11" t="s">
        <v>2896</v>
      </c>
      <c r="B643" s="11" t="s">
        <v>838</v>
      </c>
      <c r="C643" s="11" t="s">
        <v>839</v>
      </c>
      <c r="D643" s="12" t="s">
        <v>840</v>
      </c>
      <c r="E643" s="11" t="s">
        <v>2217</v>
      </c>
      <c r="F643" s="10"/>
    </row>
    <row r="644" spans="1:6" ht="18" customHeight="1">
      <c r="A644" s="11" t="s">
        <v>2896</v>
      </c>
      <c r="B644" s="11" t="s">
        <v>2995</v>
      </c>
      <c r="C644" s="11" t="s">
        <v>2994</v>
      </c>
      <c r="D644" s="12" t="s">
        <v>2996</v>
      </c>
      <c r="E644" s="11" t="s">
        <v>2217</v>
      </c>
      <c r="F644" s="10"/>
    </row>
    <row r="645" spans="1:6" ht="18" customHeight="1">
      <c r="A645" s="11" t="s">
        <v>2896</v>
      </c>
      <c r="B645" s="11" t="s">
        <v>942</v>
      </c>
      <c r="C645" s="11" t="s">
        <v>943</v>
      </c>
      <c r="D645" s="12" t="s">
        <v>944</v>
      </c>
      <c r="E645" s="11" t="s">
        <v>2217</v>
      </c>
      <c r="F645" s="10"/>
    </row>
    <row r="646" spans="1:6" ht="18" customHeight="1">
      <c r="A646" s="11" t="s">
        <v>2896</v>
      </c>
      <c r="B646" s="11" t="s">
        <v>855</v>
      </c>
      <c r="C646" s="11" t="s">
        <v>856</v>
      </c>
      <c r="D646" s="12" t="s">
        <v>857</v>
      </c>
      <c r="E646" s="11" t="s">
        <v>2217</v>
      </c>
      <c r="F646" s="10"/>
    </row>
    <row r="647" spans="1:6" ht="18" customHeight="1">
      <c r="A647" s="11" t="s">
        <v>2896</v>
      </c>
      <c r="B647" s="11" t="s">
        <v>931</v>
      </c>
      <c r="C647" s="11" t="s">
        <v>932</v>
      </c>
      <c r="D647" s="12" t="s">
        <v>857</v>
      </c>
      <c r="E647" s="11" t="s">
        <v>2217</v>
      </c>
      <c r="F647" s="10"/>
    </row>
    <row r="648" spans="1:6" ht="18" customHeight="1">
      <c r="A648" s="11" t="s">
        <v>2896</v>
      </c>
      <c r="B648" s="11" t="s">
        <v>2998</v>
      </c>
      <c r="C648" s="11" t="s">
        <v>2997</v>
      </c>
      <c r="D648" s="12" t="s">
        <v>2999</v>
      </c>
      <c r="E648" s="11" t="s">
        <v>2217</v>
      </c>
      <c r="F648" s="10"/>
    </row>
    <row r="649" spans="1:6" ht="18" customHeight="1">
      <c r="A649" s="11" t="s">
        <v>2896</v>
      </c>
      <c r="B649" s="11" t="s">
        <v>798</v>
      </c>
      <c r="C649" s="11" t="s">
        <v>799</v>
      </c>
      <c r="D649" s="12" t="s">
        <v>800</v>
      </c>
      <c r="E649" s="11" t="s">
        <v>2217</v>
      </c>
      <c r="F649" s="10"/>
    </row>
    <row r="650" spans="1:6" ht="18" customHeight="1">
      <c r="A650" s="11" t="s">
        <v>2896</v>
      </c>
      <c r="B650" s="11" t="s">
        <v>904</v>
      </c>
      <c r="C650" s="11" t="s">
        <v>905</v>
      </c>
      <c r="D650" s="12" t="s">
        <v>906</v>
      </c>
      <c r="E650" s="11" t="s">
        <v>2217</v>
      </c>
      <c r="F650" s="10"/>
    </row>
    <row r="651" spans="1:6" ht="18" customHeight="1">
      <c r="A651" s="11" t="s">
        <v>2896</v>
      </c>
      <c r="B651" s="11" t="s">
        <v>858</v>
      </c>
      <c r="C651" s="11" t="s">
        <v>859</v>
      </c>
      <c r="D651" s="12" t="s">
        <v>860</v>
      </c>
      <c r="E651" s="11" t="s">
        <v>2217</v>
      </c>
      <c r="F651" s="10"/>
    </row>
    <row r="652" spans="1:6" ht="18" customHeight="1">
      <c r="A652" s="11" t="s">
        <v>2896</v>
      </c>
      <c r="B652" s="11" t="s">
        <v>936</v>
      </c>
      <c r="C652" s="11" t="s">
        <v>937</v>
      </c>
      <c r="D652" s="12" t="s">
        <v>938</v>
      </c>
      <c r="E652" s="11" t="s">
        <v>2217</v>
      </c>
      <c r="F652" s="10"/>
    </row>
    <row r="653" spans="1:6" ht="18" customHeight="1">
      <c r="A653" s="11" t="s">
        <v>2896</v>
      </c>
      <c r="B653" s="11" t="s">
        <v>877</v>
      </c>
      <c r="C653" s="11" t="s">
        <v>878</v>
      </c>
      <c r="D653" s="12" t="s">
        <v>879</v>
      </c>
      <c r="E653" s="11" t="s">
        <v>2217</v>
      </c>
      <c r="F653" s="10"/>
    </row>
    <row r="654" spans="1:6" ht="18" customHeight="1">
      <c r="A654" s="11" t="s">
        <v>2896</v>
      </c>
      <c r="B654" s="11" t="s">
        <v>979</v>
      </c>
      <c r="C654" s="11" t="s">
        <v>980</v>
      </c>
      <c r="D654" s="12" t="s">
        <v>981</v>
      </c>
      <c r="E654" s="11" t="s">
        <v>2217</v>
      </c>
      <c r="F654" s="10"/>
    </row>
    <row r="655" spans="1:6" ht="18" customHeight="1">
      <c r="A655" s="11" t="s">
        <v>2896</v>
      </c>
      <c r="B655" s="11" t="s">
        <v>933</v>
      </c>
      <c r="C655" s="11" t="s">
        <v>934</v>
      </c>
      <c r="D655" s="12" t="s">
        <v>935</v>
      </c>
      <c r="E655" s="11" t="s">
        <v>2217</v>
      </c>
      <c r="F655" s="10"/>
    </row>
    <row r="656" spans="1:6" ht="18" customHeight="1">
      <c r="A656" s="11" t="s">
        <v>2896</v>
      </c>
      <c r="B656" s="11" t="s">
        <v>3001</v>
      </c>
      <c r="C656" s="11" t="s">
        <v>3000</v>
      </c>
      <c r="D656" s="12" t="s">
        <v>935</v>
      </c>
      <c r="E656" s="11" t="s">
        <v>2217</v>
      </c>
      <c r="F656" s="10"/>
    </row>
    <row r="657" spans="1:6" ht="18" customHeight="1">
      <c r="A657" s="11" t="s">
        <v>2896</v>
      </c>
      <c r="B657" s="11" t="s">
        <v>844</v>
      </c>
      <c r="C657" s="11" t="s">
        <v>845</v>
      </c>
      <c r="D657" s="12" t="s">
        <v>846</v>
      </c>
      <c r="E657" s="11" t="s">
        <v>2217</v>
      </c>
      <c r="F657" s="10"/>
    </row>
    <row r="658" spans="1:6" ht="18" customHeight="1">
      <c r="A658" s="11" t="s">
        <v>2896</v>
      </c>
      <c r="B658" s="11" t="s">
        <v>3002</v>
      </c>
      <c r="C658" s="11" t="s">
        <v>953</v>
      </c>
      <c r="D658" s="12" t="s">
        <v>954</v>
      </c>
      <c r="E658" s="11" t="s">
        <v>2217</v>
      </c>
      <c r="F658" s="10"/>
    </row>
    <row r="659" spans="1:6" ht="18" customHeight="1">
      <c r="A659" s="11" t="s">
        <v>2896</v>
      </c>
      <c r="B659" s="11" t="s">
        <v>923</v>
      </c>
      <c r="C659" s="11" t="s">
        <v>924</v>
      </c>
      <c r="D659" s="12" t="s">
        <v>925</v>
      </c>
      <c r="E659" s="11" t="s">
        <v>2217</v>
      </c>
      <c r="F659" s="10"/>
    </row>
    <row r="660" spans="1:6" ht="18" customHeight="1">
      <c r="A660" s="11" t="s">
        <v>2896</v>
      </c>
      <c r="B660" s="11" t="s">
        <v>3004</v>
      </c>
      <c r="C660" s="11" t="s">
        <v>3003</v>
      </c>
      <c r="D660" s="12" t="s">
        <v>3005</v>
      </c>
      <c r="E660" s="11" t="s">
        <v>2217</v>
      </c>
      <c r="F660" s="10"/>
    </row>
    <row r="661" spans="1:6" ht="18" customHeight="1">
      <c r="A661" s="11" t="s">
        <v>2896</v>
      </c>
      <c r="B661" s="11" t="s">
        <v>3007</v>
      </c>
      <c r="C661" s="11" t="s">
        <v>3006</v>
      </c>
      <c r="D661" s="12" t="s">
        <v>3008</v>
      </c>
      <c r="E661" s="11" t="s">
        <v>2217</v>
      </c>
      <c r="F661" s="10"/>
    </row>
    <row r="662" spans="1:6" ht="18" customHeight="1">
      <c r="A662" s="11" t="s">
        <v>2896</v>
      </c>
      <c r="B662" s="11" t="s">
        <v>810</v>
      </c>
      <c r="C662" s="11" t="s">
        <v>811</v>
      </c>
      <c r="D662" s="12" t="s">
        <v>812</v>
      </c>
      <c r="E662" s="11" t="s">
        <v>2217</v>
      </c>
      <c r="F662" s="10"/>
    </row>
    <row r="663" spans="1:6" ht="18" customHeight="1">
      <c r="A663" s="11" t="s">
        <v>2896</v>
      </c>
      <c r="B663" s="11" t="s">
        <v>3009</v>
      </c>
      <c r="C663" s="11" t="s">
        <v>910</v>
      </c>
      <c r="D663" s="12" t="s">
        <v>911</v>
      </c>
      <c r="E663" s="11" t="s">
        <v>2217</v>
      </c>
      <c r="F663" s="10"/>
    </row>
    <row r="664" spans="1:6" ht="18" customHeight="1">
      <c r="A664" s="11" t="s">
        <v>2896</v>
      </c>
      <c r="B664" s="11" t="s">
        <v>804</v>
      </c>
      <c r="C664" s="11" t="s">
        <v>805</v>
      </c>
      <c r="D664" s="12" t="s">
        <v>806</v>
      </c>
      <c r="E664" s="11" t="s">
        <v>2217</v>
      </c>
      <c r="F664" s="10"/>
    </row>
    <row r="665" spans="1:6" ht="18" customHeight="1">
      <c r="A665" s="11" t="s">
        <v>2896</v>
      </c>
      <c r="B665" s="11" t="s">
        <v>3011</v>
      </c>
      <c r="C665" s="11" t="s">
        <v>3010</v>
      </c>
      <c r="D665" s="12" t="s">
        <v>2700</v>
      </c>
      <c r="E665" s="11" t="s">
        <v>2217</v>
      </c>
      <c r="F665" s="10"/>
    </row>
    <row r="666" spans="1:6" ht="18" customHeight="1">
      <c r="A666" s="11" t="s">
        <v>2896</v>
      </c>
      <c r="B666" s="11" t="s">
        <v>3013</v>
      </c>
      <c r="C666" s="11" t="s">
        <v>3012</v>
      </c>
      <c r="D666" s="12" t="s">
        <v>3014</v>
      </c>
      <c r="E666" s="11" t="s">
        <v>2217</v>
      </c>
      <c r="F666" s="10"/>
    </row>
    <row r="667" spans="1:6" ht="18" customHeight="1">
      <c r="A667" s="11" t="s">
        <v>2896</v>
      </c>
      <c r="B667" s="11" t="s">
        <v>3015</v>
      </c>
      <c r="C667" s="11" t="s">
        <v>900</v>
      </c>
      <c r="D667" s="12" t="s">
        <v>901</v>
      </c>
      <c r="E667" s="11" t="s">
        <v>2217</v>
      </c>
      <c r="F667" s="10"/>
    </row>
    <row r="668" spans="1:6" ht="18" customHeight="1">
      <c r="A668" s="11" t="s">
        <v>2896</v>
      </c>
      <c r="B668" s="11" t="s">
        <v>3017</v>
      </c>
      <c r="C668" s="11" t="s">
        <v>3016</v>
      </c>
      <c r="D668" s="12" t="s">
        <v>3018</v>
      </c>
      <c r="E668" s="11" t="s">
        <v>2217</v>
      </c>
      <c r="F668" s="10"/>
    </row>
    <row r="669" spans="1:6" ht="18" customHeight="1">
      <c r="A669" s="11" t="s">
        <v>2896</v>
      </c>
      <c r="B669" s="11" t="s">
        <v>3020</v>
      </c>
      <c r="C669" s="11" t="s">
        <v>3019</v>
      </c>
      <c r="D669" s="12" t="s">
        <v>3021</v>
      </c>
      <c r="E669" s="11" t="s">
        <v>2217</v>
      </c>
      <c r="F669" s="10"/>
    </row>
    <row r="670" spans="1:6" ht="18" customHeight="1">
      <c r="A670" s="11" t="s">
        <v>2896</v>
      </c>
      <c r="B670" s="11" t="s">
        <v>939</v>
      </c>
      <c r="C670" s="11" t="s">
        <v>940</v>
      </c>
      <c r="D670" s="12" t="s">
        <v>941</v>
      </c>
      <c r="E670" s="11" t="s">
        <v>2217</v>
      </c>
      <c r="F670" s="10"/>
    </row>
    <row r="671" spans="1:6" ht="18" customHeight="1">
      <c r="A671" s="11" t="s">
        <v>2896</v>
      </c>
      <c r="B671" s="11" t="s">
        <v>807</v>
      </c>
      <c r="C671" s="11" t="s">
        <v>808</v>
      </c>
      <c r="D671" s="12" t="s">
        <v>809</v>
      </c>
      <c r="E671" s="11" t="s">
        <v>2217</v>
      </c>
      <c r="F671" s="10"/>
    </row>
    <row r="672" spans="1:6" ht="18" customHeight="1">
      <c r="A672" s="11" t="s">
        <v>2896</v>
      </c>
      <c r="B672" s="11" t="s">
        <v>863</v>
      </c>
      <c r="C672" s="11" t="s">
        <v>864</v>
      </c>
      <c r="D672" s="12" t="s">
        <v>865</v>
      </c>
      <c r="E672" s="11" t="s">
        <v>2217</v>
      </c>
      <c r="F672" s="10"/>
    </row>
    <row r="673" spans="1:6" ht="18" customHeight="1">
      <c r="A673" s="11" t="s">
        <v>2896</v>
      </c>
      <c r="B673" s="11" t="s">
        <v>3023</v>
      </c>
      <c r="C673" s="11" t="s">
        <v>3022</v>
      </c>
      <c r="D673" s="12" t="s">
        <v>3024</v>
      </c>
      <c r="E673" s="11" t="s">
        <v>2217</v>
      </c>
      <c r="F673" s="10"/>
    </row>
    <row r="674" spans="1:6" ht="18" customHeight="1">
      <c r="A674" s="11" t="s">
        <v>2896</v>
      </c>
      <c r="B674" s="11" t="s">
        <v>963</v>
      </c>
      <c r="C674" s="11" t="s">
        <v>964</v>
      </c>
      <c r="D674" s="12" t="s">
        <v>965</v>
      </c>
      <c r="E674" s="11" t="s">
        <v>2217</v>
      </c>
      <c r="F674" s="10"/>
    </row>
    <row r="675" spans="1:6" ht="18" customHeight="1">
      <c r="A675" s="11" t="s">
        <v>2896</v>
      </c>
      <c r="B675" s="11" t="s">
        <v>3025</v>
      </c>
      <c r="C675" s="11" t="s">
        <v>955</v>
      </c>
      <c r="D675" s="12" t="s">
        <v>956</v>
      </c>
      <c r="E675" s="11" t="s">
        <v>2217</v>
      </c>
      <c r="F675" s="10"/>
    </row>
    <row r="676" spans="1:6" ht="18" customHeight="1">
      <c r="A676" s="11" t="s">
        <v>2896</v>
      </c>
      <c r="B676" s="11" t="s">
        <v>3027</v>
      </c>
      <c r="C676" s="11" t="s">
        <v>3026</v>
      </c>
      <c r="D676" s="12" t="s">
        <v>3028</v>
      </c>
      <c r="E676" s="11" t="s">
        <v>2217</v>
      </c>
      <c r="F676" s="10"/>
    </row>
    <row r="677" spans="1:6" ht="18" customHeight="1">
      <c r="A677" s="11" t="s">
        <v>2896</v>
      </c>
      <c r="B677" s="11" t="s">
        <v>3030</v>
      </c>
      <c r="C677" s="11" t="s">
        <v>3029</v>
      </c>
      <c r="D677" s="12" t="s">
        <v>2224</v>
      </c>
      <c r="E677" s="11" t="s">
        <v>2217</v>
      </c>
      <c r="F677" s="10"/>
    </row>
    <row r="678" spans="1:6" ht="18" customHeight="1">
      <c r="A678" s="11" t="s">
        <v>2896</v>
      </c>
      <c r="B678" s="11" t="s">
        <v>926</v>
      </c>
      <c r="C678" s="11" t="s">
        <v>927</v>
      </c>
      <c r="D678" s="12" t="s">
        <v>928</v>
      </c>
      <c r="E678" s="11" t="s">
        <v>2217</v>
      </c>
      <c r="F678" s="10"/>
    </row>
    <row r="679" spans="1:6" ht="18" customHeight="1">
      <c r="A679" s="11" t="s">
        <v>2896</v>
      </c>
      <c r="B679" s="11" t="s">
        <v>3031</v>
      </c>
      <c r="C679" s="11" t="s">
        <v>952</v>
      </c>
      <c r="D679" s="12" t="s">
        <v>928</v>
      </c>
      <c r="E679" s="11" t="s">
        <v>2217</v>
      </c>
      <c r="F679" s="10"/>
    </row>
    <row r="680" spans="1:6" ht="18" customHeight="1">
      <c r="A680" s="11" t="s">
        <v>2896</v>
      </c>
      <c r="B680" s="11" t="s">
        <v>3033</v>
      </c>
      <c r="C680" s="11" t="s">
        <v>3032</v>
      </c>
      <c r="D680" s="12" t="s">
        <v>2802</v>
      </c>
      <c r="E680" s="11" t="s">
        <v>2217</v>
      </c>
      <c r="F680" s="10"/>
    </row>
    <row r="681" spans="1:6" ht="18" customHeight="1">
      <c r="A681" s="11" t="s">
        <v>2896</v>
      </c>
      <c r="B681" s="11" t="s">
        <v>976</v>
      </c>
      <c r="C681" s="11" t="s">
        <v>977</v>
      </c>
      <c r="D681" s="12" t="s">
        <v>978</v>
      </c>
      <c r="E681" s="11" t="s">
        <v>2217</v>
      </c>
      <c r="F681" s="10"/>
    </row>
    <row r="682" spans="1:6" ht="18" customHeight="1">
      <c r="A682" s="11" t="s">
        <v>2896</v>
      </c>
      <c r="B682" s="11" t="s">
        <v>3035</v>
      </c>
      <c r="C682" s="11" t="s">
        <v>3034</v>
      </c>
      <c r="D682" s="12" t="s">
        <v>3036</v>
      </c>
      <c r="E682" s="11" t="s">
        <v>2217</v>
      </c>
      <c r="F682" s="10"/>
    </row>
    <row r="683" spans="1:6" ht="18" customHeight="1">
      <c r="A683" s="11" t="s">
        <v>2896</v>
      </c>
      <c r="B683" s="11" t="s">
        <v>960</v>
      </c>
      <c r="C683" s="11" t="s">
        <v>961</v>
      </c>
      <c r="D683" s="12" t="s">
        <v>962</v>
      </c>
      <c r="E683" s="11" t="s">
        <v>2217</v>
      </c>
      <c r="F683" s="10"/>
    </row>
    <row r="684" spans="1:6" ht="18" customHeight="1">
      <c r="A684" s="11" t="s">
        <v>2896</v>
      </c>
      <c r="B684" s="11" t="s">
        <v>3038</v>
      </c>
      <c r="C684" s="11" t="s">
        <v>3037</v>
      </c>
      <c r="D684" s="12" t="s">
        <v>3039</v>
      </c>
      <c r="E684" s="11" t="s">
        <v>2217</v>
      </c>
      <c r="F684" s="10"/>
    </row>
    <row r="685" spans="1:6" ht="18" customHeight="1">
      <c r="A685" s="11" t="s">
        <v>2896</v>
      </c>
      <c r="B685" s="11" t="s">
        <v>880</v>
      </c>
      <c r="C685" s="11" t="s">
        <v>881</v>
      </c>
      <c r="D685" s="12" t="s">
        <v>882</v>
      </c>
      <c r="E685" s="11" t="s">
        <v>2217</v>
      </c>
      <c r="F685" s="10"/>
    </row>
    <row r="686" spans="1:6" ht="18" customHeight="1">
      <c r="A686" s="11" t="s">
        <v>2896</v>
      </c>
      <c r="B686" s="11" t="s">
        <v>3041</v>
      </c>
      <c r="C686" s="11" t="s">
        <v>3040</v>
      </c>
      <c r="D686" s="12" t="s">
        <v>3042</v>
      </c>
      <c r="E686" s="11" t="s">
        <v>2217</v>
      </c>
      <c r="F686" s="10"/>
    </row>
    <row r="687" spans="1:6" ht="18" customHeight="1">
      <c r="A687" s="11" t="s">
        <v>2896</v>
      </c>
      <c r="B687" s="11" t="s">
        <v>3044</v>
      </c>
      <c r="C687" s="11" t="s">
        <v>3043</v>
      </c>
      <c r="D687" s="12" t="s">
        <v>3045</v>
      </c>
      <c r="E687" s="11" t="s">
        <v>2217</v>
      </c>
      <c r="F687" s="10"/>
    </row>
    <row r="688" spans="1:6" ht="18" customHeight="1">
      <c r="A688" s="11" t="s">
        <v>2896</v>
      </c>
      <c r="B688" s="11" t="s">
        <v>3047</v>
      </c>
      <c r="C688" s="11" t="s">
        <v>3046</v>
      </c>
      <c r="D688" s="12" t="s">
        <v>3048</v>
      </c>
      <c r="E688" s="11" t="s">
        <v>2217</v>
      </c>
      <c r="F688" s="10"/>
    </row>
    <row r="689" spans="1:6" ht="18" customHeight="1">
      <c r="A689" s="11" t="s">
        <v>2896</v>
      </c>
      <c r="B689" s="11" t="s">
        <v>3050</v>
      </c>
      <c r="C689" s="11" t="s">
        <v>3049</v>
      </c>
      <c r="D689" s="12" t="s">
        <v>3051</v>
      </c>
      <c r="E689" s="11" t="s">
        <v>2217</v>
      </c>
      <c r="F689" s="10"/>
    </row>
    <row r="690" spans="1:6" ht="18" customHeight="1">
      <c r="A690" s="11" t="s">
        <v>2896</v>
      </c>
      <c r="B690" s="11" t="s">
        <v>3052</v>
      </c>
      <c r="C690" s="11" t="s">
        <v>902</v>
      </c>
      <c r="D690" s="12" t="s">
        <v>903</v>
      </c>
      <c r="E690" s="11" t="s">
        <v>2217</v>
      </c>
      <c r="F690" s="10"/>
    </row>
    <row r="691" spans="1:6" ht="18" customHeight="1">
      <c r="A691" s="11" t="s">
        <v>2896</v>
      </c>
      <c r="B691" s="11" t="s">
        <v>349</v>
      </c>
      <c r="C691" s="11" t="s">
        <v>3053</v>
      </c>
      <c r="D691" s="12" t="s">
        <v>3054</v>
      </c>
      <c r="E691" s="11" t="s">
        <v>2217</v>
      </c>
      <c r="F691" s="10"/>
    </row>
    <row r="692" spans="1:6" ht="18" customHeight="1">
      <c r="A692" s="11" t="s">
        <v>2896</v>
      </c>
      <c r="B692" s="11" t="s">
        <v>985</v>
      </c>
      <c r="C692" s="11" t="s">
        <v>986</v>
      </c>
      <c r="D692" s="12" t="s">
        <v>987</v>
      </c>
      <c r="E692" s="11" t="s">
        <v>2217</v>
      </c>
      <c r="F692" s="10"/>
    </row>
    <row r="693" spans="1:6" ht="18" customHeight="1">
      <c r="A693" s="11" t="s">
        <v>2896</v>
      </c>
      <c r="B693" s="11" t="s">
        <v>982</v>
      </c>
      <c r="C693" s="11" t="s">
        <v>983</v>
      </c>
      <c r="D693" s="12" t="s">
        <v>984</v>
      </c>
      <c r="E693" s="11" t="s">
        <v>2217</v>
      </c>
      <c r="F693" s="10"/>
    </row>
    <row r="694" spans="1:6" ht="18" customHeight="1">
      <c r="A694" s="11" t="s">
        <v>2896</v>
      </c>
      <c r="B694" s="11" t="s">
        <v>3056</v>
      </c>
      <c r="C694" s="11" t="s">
        <v>3055</v>
      </c>
      <c r="D694" s="12" t="s">
        <v>3057</v>
      </c>
      <c r="E694" s="11" t="s">
        <v>2217</v>
      </c>
      <c r="F694" s="10"/>
    </row>
    <row r="695" spans="1:6" ht="18" customHeight="1">
      <c r="A695" s="11" t="s">
        <v>2896</v>
      </c>
      <c r="B695" s="11" t="s">
        <v>966</v>
      </c>
      <c r="C695" s="11" t="s">
        <v>967</v>
      </c>
      <c r="D695" s="12" t="s">
        <v>968</v>
      </c>
      <c r="E695" s="11" t="s">
        <v>2217</v>
      </c>
      <c r="F695" s="10"/>
    </row>
    <row r="696" spans="1:6" ht="18" customHeight="1">
      <c r="A696" s="11" t="s">
        <v>2896</v>
      </c>
      <c r="B696" s="11" t="s">
        <v>3059</v>
      </c>
      <c r="C696" s="11" t="s">
        <v>3058</v>
      </c>
      <c r="D696" s="12" t="s">
        <v>3060</v>
      </c>
      <c r="E696" s="11" t="s">
        <v>2217</v>
      </c>
      <c r="F696" s="10"/>
    </row>
    <row r="697" spans="1:6" ht="18" customHeight="1">
      <c r="A697" s="11" t="s">
        <v>2896</v>
      </c>
      <c r="B697" s="11" t="s">
        <v>3062</v>
      </c>
      <c r="C697" s="11" t="s">
        <v>3061</v>
      </c>
      <c r="D697" s="12" t="s">
        <v>3063</v>
      </c>
      <c r="E697" s="11" t="s">
        <v>2217</v>
      </c>
      <c r="F697" s="10"/>
    </row>
    <row r="698" spans="1:6" ht="18" customHeight="1">
      <c r="A698" s="11" t="s">
        <v>2896</v>
      </c>
      <c r="B698" s="11" t="s">
        <v>945</v>
      </c>
      <c r="C698" s="11" t="s">
        <v>946</v>
      </c>
      <c r="D698" s="12" t="s">
        <v>947</v>
      </c>
      <c r="E698" s="11" t="s">
        <v>2217</v>
      </c>
      <c r="F698" s="10"/>
    </row>
    <row r="699" spans="1:6" ht="18" customHeight="1">
      <c r="A699" s="11" t="s">
        <v>2896</v>
      </c>
      <c r="B699" s="11" t="s">
        <v>3065</v>
      </c>
      <c r="C699" s="11" t="s">
        <v>3064</v>
      </c>
      <c r="D699" s="12" t="s">
        <v>3066</v>
      </c>
      <c r="E699" s="11" t="s">
        <v>2217</v>
      </c>
      <c r="F699" s="10"/>
    </row>
    <row r="700" spans="1:6" ht="18" customHeight="1">
      <c r="A700" s="11" t="s">
        <v>2896</v>
      </c>
      <c r="B700" s="11" t="s">
        <v>3068</v>
      </c>
      <c r="C700" s="11" t="s">
        <v>3067</v>
      </c>
      <c r="D700" s="12" t="s">
        <v>3069</v>
      </c>
      <c r="E700" s="11" t="s">
        <v>2217</v>
      </c>
      <c r="F700" s="10"/>
    </row>
    <row r="701" spans="1:6" ht="18" customHeight="1">
      <c r="A701" s="11" t="s">
        <v>2896</v>
      </c>
      <c r="B701" s="11" t="s">
        <v>3071</v>
      </c>
      <c r="C701" s="11" t="s">
        <v>3070</v>
      </c>
      <c r="D701" s="12" t="s">
        <v>3072</v>
      </c>
      <c r="E701" s="11" t="s">
        <v>2217</v>
      </c>
      <c r="F701" s="10"/>
    </row>
    <row r="702" spans="1:6" ht="18" customHeight="1">
      <c r="A702" s="11" t="s">
        <v>2896</v>
      </c>
      <c r="B702" s="11" t="s">
        <v>3074</v>
      </c>
      <c r="C702" s="11" t="s">
        <v>3073</v>
      </c>
      <c r="D702" s="12" t="s">
        <v>3075</v>
      </c>
      <c r="E702" s="11" t="s">
        <v>2217</v>
      </c>
      <c r="F702" s="10"/>
    </row>
    <row r="703" spans="1:6" ht="18" customHeight="1">
      <c r="A703" s="11" t="s">
        <v>2896</v>
      </c>
      <c r="B703" s="11" t="s">
        <v>3077</v>
      </c>
      <c r="C703" s="11" t="s">
        <v>3076</v>
      </c>
      <c r="D703" s="12" t="s">
        <v>3078</v>
      </c>
      <c r="E703" s="11" t="s">
        <v>2217</v>
      </c>
      <c r="F703" s="10"/>
    </row>
    <row r="704" spans="1:6" ht="18" customHeight="1">
      <c r="A704" s="11" t="s">
        <v>2896</v>
      </c>
      <c r="B704" s="11" t="s">
        <v>3080</v>
      </c>
      <c r="C704" s="11" t="s">
        <v>3079</v>
      </c>
      <c r="D704" s="12" t="s">
        <v>3081</v>
      </c>
      <c r="E704" s="11" t="s">
        <v>2217</v>
      </c>
      <c r="F704" s="10"/>
    </row>
    <row r="705" spans="1:6" ht="18" customHeight="1">
      <c r="A705" s="11" t="s">
        <v>2896</v>
      </c>
      <c r="B705" s="11" t="s">
        <v>3083</v>
      </c>
      <c r="C705" s="11" t="s">
        <v>3082</v>
      </c>
      <c r="D705" s="12" t="s">
        <v>2050</v>
      </c>
      <c r="E705" s="11" t="s">
        <v>2217</v>
      </c>
      <c r="F705" s="11" t="s">
        <v>2290</v>
      </c>
    </row>
    <row r="706" spans="1:6" ht="18" customHeight="1">
      <c r="A706" s="11" t="s">
        <v>2896</v>
      </c>
      <c r="B706" s="11" t="s">
        <v>3085</v>
      </c>
      <c r="C706" s="11" t="s">
        <v>3084</v>
      </c>
      <c r="D706" s="12" t="s">
        <v>2050</v>
      </c>
      <c r="E706" s="11" t="s">
        <v>2217</v>
      </c>
      <c r="F706" s="11" t="s">
        <v>2290</v>
      </c>
    </row>
    <row r="707" spans="1:6" ht="18" customHeight="1">
      <c r="A707" s="11" t="s">
        <v>2896</v>
      </c>
      <c r="B707" s="11" t="s">
        <v>3087</v>
      </c>
      <c r="C707" s="11" t="s">
        <v>3086</v>
      </c>
      <c r="D707" s="12" t="s">
        <v>2050</v>
      </c>
      <c r="E707" s="11" t="s">
        <v>2217</v>
      </c>
      <c r="F707" s="11" t="s">
        <v>2290</v>
      </c>
    </row>
    <row r="708" spans="1:6" ht="18" customHeight="1">
      <c r="A708" s="11" t="s">
        <v>2896</v>
      </c>
      <c r="B708" s="11" t="s">
        <v>3089</v>
      </c>
      <c r="C708" s="11" t="s">
        <v>3088</v>
      </c>
      <c r="D708" s="12" t="s">
        <v>2050</v>
      </c>
      <c r="E708" s="11" t="s">
        <v>2217</v>
      </c>
      <c r="F708" s="11" t="s">
        <v>2290</v>
      </c>
    </row>
    <row r="709" spans="1:6" ht="18" customHeight="1">
      <c r="A709" s="11" t="s">
        <v>2896</v>
      </c>
      <c r="B709" s="11" t="s">
        <v>3091</v>
      </c>
      <c r="C709" s="11" t="s">
        <v>3090</v>
      </c>
      <c r="D709" s="12" t="s">
        <v>2050</v>
      </c>
      <c r="E709" s="11" t="s">
        <v>2217</v>
      </c>
      <c r="F709" s="11" t="s">
        <v>2290</v>
      </c>
    </row>
    <row r="710" spans="1:6" ht="18" customHeight="1">
      <c r="A710" s="11" t="s">
        <v>2896</v>
      </c>
      <c r="B710" s="11" t="s">
        <v>3093</v>
      </c>
      <c r="C710" s="11" t="s">
        <v>3092</v>
      </c>
      <c r="D710" s="12" t="s">
        <v>2050</v>
      </c>
      <c r="E710" s="11" t="s">
        <v>2217</v>
      </c>
      <c r="F710" s="11" t="s">
        <v>2290</v>
      </c>
    </row>
    <row r="711" spans="1:6" ht="18" customHeight="1">
      <c r="A711" s="11" t="s">
        <v>2896</v>
      </c>
      <c r="B711" s="11" t="s">
        <v>3095</v>
      </c>
      <c r="C711" s="11" t="s">
        <v>3094</v>
      </c>
      <c r="D711" s="12" t="s">
        <v>2050</v>
      </c>
      <c r="E711" s="11" t="s">
        <v>2217</v>
      </c>
      <c r="F711" s="11" t="s">
        <v>2290</v>
      </c>
    </row>
    <row r="712" spans="1:6" ht="18" customHeight="1">
      <c r="A712" s="11" t="s">
        <v>2896</v>
      </c>
      <c r="B712" s="11" t="s">
        <v>3097</v>
      </c>
      <c r="C712" s="11" t="s">
        <v>3096</v>
      </c>
      <c r="D712" s="12" t="s">
        <v>2050</v>
      </c>
      <c r="E712" s="11" t="s">
        <v>2217</v>
      </c>
      <c r="F712" s="11" t="s">
        <v>2290</v>
      </c>
    </row>
    <row r="713" spans="1:6" ht="18" customHeight="1">
      <c r="A713" s="11" t="s">
        <v>2896</v>
      </c>
      <c r="B713" s="11" t="s">
        <v>3099</v>
      </c>
      <c r="C713" s="11" t="s">
        <v>3098</v>
      </c>
      <c r="D713" s="12" t="s">
        <v>2050</v>
      </c>
      <c r="E713" s="11" t="s">
        <v>2217</v>
      </c>
      <c r="F713" s="11" t="s">
        <v>2290</v>
      </c>
    </row>
    <row r="714" spans="1:6" ht="18" customHeight="1">
      <c r="A714" s="11" t="s">
        <v>2896</v>
      </c>
      <c r="B714" s="11" t="s">
        <v>3101</v>
      </c>
      <c r="C714" s="11" t="s">
        <v>3100</v>
      </c>
      <c r="D714" s="12" t="s">
        <v>2050</v>
      </c>
      <c r="E714" s="11" t="s">
        <v>2217</v>
      </c>
      <c r="F714" s="11" t="s">
        <v>2290</v>
      </c>
    </row>
    <row r="715" spans="1:6" ht="18" customHeight="1">
      <c r="A715" s="11" t="s">
        <v>2896</v>
      </c>
      <c r="B715" s="11" t="s">
        <v>3103</v>
      </c>
      <c r="C715" s="11" t="s">
        <v>3102</v>
      </c>
      <c r="D715" s="12" t="s">
        <v>2050</v>
      </c>
      <c r="E715" s="11" t="s">
        <v>2217</v>
      </c>
      <c r="F715" s="11" t="s">
        <v>2290</v>
      </c>
    </row>
    <row r="716" spans="1:6" ht="18" customHeight="1">
      <c r="A716" s="11" t="s">
        <v>2896</v>
      </c>
      <c r="B716" s="11" t="s">
        <v>3105</v>
      </c>
      <c r="C716" s="11" t="s">
        <v>3104</v>
      </c>
      <c r="D716" s="12" t="s">
        <v>2050</v>
      </c>
      <c r="E716" s="11" t="s">
        <v>2217</v>
      </c>
      <c r="F716" s="11" t="s">
        <v>2290</v>
      </c>
    </row>
    <row r="717" spans="1:6" ht="18" customHeight="1">
      <c r="A717" s="11" t="s">
        <v>2896</v>
      </c>
      <c r="B717" s="11" t="s">
        <v>3107</v>
      </c>
      <c r="C717" s="11" t="s">
        <v>3106</v>
      </c>
      <c r="D717" s="12" t="s">
        <v>2050</v>
      </c>
      <c r="E717" s="11" t="s">
        <v>2217</v>
      </c>
      <c r="F717" s="11" t="s">
        <v>2290</v>
      </c>
    </row>
    <row r="718" spans="1:6" ht="18" customHeight="1">
      <c r="A718" s="11" t="s">
        <v>2896</v>
      </c>
      <c r="B718" s="11" t="s">
        <v>3109</v>
      </c>
      <c r="C718" s="11" t="s">
        <v>3108</v>
      </c>
      <c r="D718" s="12" t="s">
        <v>2050</v>
      </c>
      <c r="E718" s="11" t="s">
        <v>2217</v>
      </c>
      <c r="F718" s="11" t="s">
        <v>2290</v>
      </c>
    </row>
    <row r="719" spans="1:6" ht="18" customHeight="1">
      <c r="A719" s="11" t="s">
        <v>2896</v>
      </c>
      <c r="B719" s="11" t="s">
        <v>3111</v>
      </c>
      <c r="C719" s="11" t="s">
        <v>3110</v>
      </c>
      <c r="D719" s="12" t="s">
        <v>2050</v>
      </c>
      <c r="E719" s="11" t="s">
        <v>2217</v>
      </c>
      <c r="F719" s="11" t="s">
        <v>2290</v>
      </c>
    </row>
    <row r="720" spans="1:6" ht="18" customHeight="1">
      <c r="A720" s="11" t="s">
        <v>2896</v>
      </c>
      <c r="B720" s="11" t="s">
        <v>3113</v>
      </c>
      <c r="C720" s="11" t="s">
        <v>3112</v>
      </c>
      <c r="D720" s="12" t="s">
        <v>2050</v>
      </c>
      <c r="E720" s="11" t="s">
        <v>2217</v>
      </c>
      <c r="F720" s="11" t="s">
        <v>2290</v>
      </c>
    </row>
    <row r="721" spans="1:6" ht="18" customHeight="1">
      <c r="A721" s="11" t="s">
        <v>2896</v>
      </c>
      <c r="B721" s="11" t="s">
        <v>3115</v>
      </c>
      <c r="C721" s="11" t="s">
        <v>3114</v>
      </c>
      <c r="D721" s="12" t="s">
        <v>2050</v>
      </c>
      <c r="E721" s="11" t="s">
        <v>2217</v>
      </c>
      <c r="F721" s="11" t="s">
        <v>2290</v>
      </c>
    </row>
    <row r="722" spans="1:6" ht="18" customHeight="1">
      <c r="A722" s="11" t="s">
        <v>2896</v>
      </c>
      <c r="B722" s="11" t="s">
        <v>3117</v>
      </c>
      <c r="C722" s="11" t="s">
        <v>3116</v>
      </c>
      <c r="D722" s="12" t="s">
        <v>2050</v>
      </c>
      <c r="E722" s="11" t="s">
        <v>2217</v>
      </c>
      <c r="F722" s="11" t="s">
        <v>2290</v>
      </c>
    </row>
    <row r="723" spans="1:6" ht="18" customHeight="1">
      <c r="A723" s="11" t="s">
        <v>2896</v>
      </c>
      <c r="B723" s="11" t="s">
        <v>3119</v>
      </c>
      <c r="C723" s="11" t="s">
        <v>3118</v>
      </c>
      <c r="D723" s="12" t="s">
        <v>2050</v>
      </c>
      <c r="E723" s="11" t="s">
        <v>2217</v>
      </c>
      <c r="F723" s="11" t="s">
        <v>2290</v>
      </c>
    </row>
    <row r="724" spans="1:6" ht="18" customHeight="1">
      <c r="A724" s="11" t="s">
        <v>2896</v>
      </c>
      <c r="B724" s="11" t="s">
        <v>3121</v>
      </c>
      <c r="C724" s="11" t="s">
        <v>3120</v>
      </c>
      <c r="D724" s="12" t="s">
        <v>2050</v>
      </c>
      <c r="E724" s="11" t="s">
        <v>2217</v>
      </c>
      <c r="F724" s="11" t="s">
        <v>2290</v>
      </c>
    </row>
    <row r="725" spans="1:6" ht="18" customHeight="1">
      <c r="A725" s="11" t="s">
        <v>2896</v>
      </c>
      <c r="B725" s="11" t="s">
        <v>3123</v>
      </c>
      <c r="C725" s="11" t="s">
        <v>3122</v>
      </c>
      <c r="D725" s="12" t="s">
        <v>2050</v>
      </c>
      <c r="E725" s="11" t="s">
        <v>2217</v>
      </c>
      <c r="F725" s="11" t="s">
        <v>2290</v>
      </c>
    </row>
    <row r="726" spans="1:6" ht="18" customHeight="1">
      <c r="A726" s="11" t="s">
        <v>2896</v>
      </c>
      <c r="B726" s="11" t="s">
        <v>3125</v>
      </c>
      <c r="C726" s="11" t="s">
        <v>3124</v>
      </c>
      <c r="D726" s="12" t="s">
        <v>2050</v>
      </c>
      <c r="E726" s="11" t="s">
        <v>2217</v>
      </c>
      <c r="F726" s="11" t="s">
        <v>2290</v>
      </c>
    </row>
    <row r="727" spans="1:6" ht="18" customHeight="1">
      <c r="A727" s="11" t="s">
        <v>2896</v>
      </c>
      <c r="B727" s="11" t="s">
        <v>3127</v>
      </c>
      <c r="C727" s="11" t="s">
        <v>3126</v>
      </c>
      <c r="D727" s="12" t="s">
        <v>2050</v>
      </c>
      <c r="E727" s="11" t="s">
        <v>2217</v>
      </c>
      <c r="F727" s="11" t="s">
        <v>2290</v>
      </c>
    </row>
    <row r="728" spans="1:6" ht="18" customHeight="1">
      <c r="A728" s="11" t="s">
        <v>2896</v>
      </c>
      <c r="B728" s="11" t="s">
        <v>3129</v>
      </c>
      <c r="C728" s="11" t="s">
        <v>3128</v>
      </c>
      <c r="D728" s="12" t="s">
        <v>2050</v>
      </c>
      <c r="E728" s="11" t="s">
        <v>2217</v>
      </c>
      <c r="F728" s="11" t="s">
        <v>2290</v>
      </c>
    </row>
    <row r="729" spans="1:6" ht="18" customHeight="1">
      <c r="A729" s="11" t="s">
        <v>2896</v>
      </c>
      <c r="B729" s="11" t="s">
        <v>3131</v>
      </c>
      <c r="C729" s="11" t="s">
        <v>3130</v>
      </c>
      <c r="D729" s="12" t="s">
        <v>2050</v>
      </c>
      <c r="E729" s="11" t="s">
        <v>2217</v>
      </c>
      <c r="F729" s="11" t="s">
        <v>2290</v>
      </c>
    </row>
    <row r="730" spans="1:6" ht="18" customHeight="1">
      <c r="A730" s="11" t="s">
        <v>2896</v>
      </c>
      <c r="B730" s="11" t="s">
        <v>3133</v>
      </c>
      <c r="C730" s="11" t="s">
        <v>3132</v>
      </c>
      <c r="D730" s="12" t="s">
        <v>2050</v>
      </c>
      <c r="E730" s="11" t="s">
        <v>2217</v>
      </c>
      <c r="F730" s="11" t="s">
        <v>2290</v>
      </c>
    </row>
    <row r="731" spans="1:6" ht="18" customHeight="1">
      <c r="A731" s="11" t="s">
        <v>2896</v>
      </c>
      <c r="B731" s="11" t="s">
        <v>3135</v>
      </c>
      <c r="C731" s="11" t="s">
        <v>3134</v>
      </c>
      <c r="D731" s="12" t="s">
        <v>2050</v>
      </c>
      <c r="E731" s="11" t="s">
        <v>2217</v>
      </c>
      <c r="F731" s="11" t="s">
        <v>2290</v>
      </c>
    </row>
    <row r="732" spans="1:6" ht="18" customHeight="1">
      <c r="A732" s="11" t="s">
        <v>2896</v>
      </c>
      <c r="B732" s="11" t="s">
        <v>3137</v>
      </c>
      <c r="C732" s="11" t="s">
        <v>3136</v>
      </c>
      <c r="D732" s="12" t="s">
        <v>2050</v>
      </c>
      <c r="E732" s="11" t="s">
        <v>2217</v>
      </c>
      <c r="F732" s="11" t="s">
        <v>2290</v>
      </c>
    </row>
    <row r="733" spans="1:6" ht="18" customHeight="1">
      <c r="A733" s="11" t="s">
        <v>2896</v>
      </c>
      <c r="B733" s="11" t="s">
        <v>3139</v>
      </c>
      <c r="C733" s="11" t="s">
        <v>3138</v>
      </c>
      <c r="D733" s="12" t="s">
        <v>2050</v>
      </c>
      <c r="E733" s="11" t="s">
        <v>2217</v>
      </c>
      <c r="F733" s="11" t="s">
        <v>2290</v>
      </c>
    </row>
    <row r="734" spans="1:6" ht="18" customHeight="1">
      <c r="A734" s="11" t="s">
        <v>2896</v>
      </c>
      <c r="B734" s="11" t="s">
        <v>3141</v>
      </c>
      <c r="C734" s="11" t="s">
        <v>3140</v>
      </c>
      <c r="D734" s="12" t="s">
        <v>2050</v>
      </c>
      <c r="E734" s="11" t="s">
        <v>2217</v>
      </c>
      <c r="F734" s="11" t="s">
        <v>2290</v>
      </c>
    </row>
    <row r="735" spans="1:6" ht="18" customHeight="1">
      <c r="A735" s="11" t="s">
        <v>2896</v>
      </c>
      <c r="B735" s="11" t="s">
        <v>3143</v>
      </c>
      <c r="C735" s="11" t="s">
        <v>3142</v>
      </c>
      <c r="D735" s="12" t="s">
        <v>2050</v>
      </c>
      <c r="E735" s="11" t="s">
        <v>2217</v>
      </c>
      <c r="F735" s="11" t="s">
        <v>2290</v>
      </c>
    </row>
    <row r="736" spans="1:6" ht="18" customHeight="1">
      <c r="A736" s="11" t="s">
        <v>2896</v>
      </c>
      <c r="B736" s="11" t="s">
        <v>3145</v>
      </c>
      <c r="C736" s="11" t="s">
        <v>3144</v>
      </c>
      <c r="D736" s="12" t="s">
        <v>2050</v>
      </c>
      <c r="E736" s="11" t="s">
        <v>2217</v>
      </c>
      <c r="F736" s="11" t="s">
        <v>2290</v>
      </c>
    </row>
    <row r="737" spans="1:6" ht="18" customHeight="1">
      <c r="A737" s="11" t="s">
        <v>2896</v>
      </c>
      <c r="B737" s="11" t="s">
        <v>3147</v>
      </c>
      <c r="C737" s="11" t="s">
        <v>3146</v>
      </c>
      <c r="D737" s="12" t="s">
        <v>2050</v>
      </c>
      <c r="E737" s="11" t="s">
        <v>2217</v>
      </c>
      <c r="F737" s="11" t="s">
        <v>2290</v>
      </c>
    </row>
    <row r="738" spans="1:6" ht="18" customHeight="1">
      <c r="A738" s="11" t="s">
        <v>2896</v>
      </c>
      <c r="B738" s="11" t="s">
        <v>3149</v>
      </c>
      <c r="C738" s="11" t="s">
        <v>3148</v>
      </c>
      <c r="D738" s="12" t="s">
        <v>2050</v>
      </c>
      <c r="E738" s="11" t="s">
        <v>2217</v>
      </c>
      <c r="F738" s="11" t="s">
        <v>2290</v>
      </c>
    </row>
    <row r="739" spans="1:6" ht="18" customHeight="1">
      <c r="A739" s="11" t="s">
        <v>2896</v>
      </c>
      <c r="B739" s="11" t="s">
        <v>3151</v>
      </c>
      <c r="C739" s="11" t="s">
        <v>3150</v>
      </c>
      <c r="D739" s="12" t="s">
        <v>2050</v>
      </c>
      <c r="E739" s="11" t="s">
        <v>2217</v>
      </c>
      <c r="F739" s="11" t="s">
        <v>2290</v>
      </c>
    </row>
    <row r="740" spans="1:6" ht="18" customHeight="1">
      <c r="A740" s="11" t="s">
        <v>2896</v>
      </c>
      <c r="B740" s="11" t="s">
        <v>3153</v>
      </c>
      <c r="C740" s="11" t="s">
        <v>3152</v>
      </c>
      <c r="D740" s="12" t="s">
        <v>2050</v>
      </c>
      <c r="E740" s="11" t="s">
        <v>2217</v>
      </c>
      <c r="F740" s="11" t="s">
        <v>2290</v>
      </c>
    </row>
    <row r="741" spans="1:6" ht="18" customHeight="1">
      <c r="A741" s="11" t="s">
        <v>2896</v>
      </c>
      <c r="B741" s="11" t="s">
        <v>3155</v>
      </c>
      <c r="C741" s="11" t="s">
        <v>3154</v>
      </c>
      <c r="D741" s="12" t="s">
        <v>2050</v>
      </c>
      <c r="E741" s="11" t="s">
        <v>2217</v>
      </c>
      <c r="F741" s="11" t="s">
        <v>2290</v>
      </c>
    </row>
    <row r="742" spans="1:6" ht="18" customHeight="1">
      <c r="A742" s="11" t="s">
        <v>2896</v>
      </c>
      <c r="B742" s="11" t="s">
        <v>3157</v>
      </c>
      <c r="C742" s="11" t="s">
        <v>3156</v>
      </c>
      <c r="D742" s="12" t="s">
        <v>2050</v>
      </c>
      <c r="E742" s="11" t="s">
        <v>2217</v>
      </c>
      <c r="F742" s="11" t="s">
        <v>2290</v>
      </c>
    </row>
    <row r="743" spans="1:6" ht="18" customHeight="1">
      <c r="A743" s="11" t="s">
        <v>2896</v>
      </c>
      <c r="B743" s="11" t="s">
        <v>3159</v>
      </c>
      <c r="C743" s="11" t="s">
        <v>3158</v>
      </c>
      <c r="D743" s="12" t="s">
        <v>2050</v>
      </c>
      <c r="E743" s="11" t="s">
        <v>2217</v>
      </c>
      <c r="F743" s="11" t="s">
        <v>2290</v>
      </c>
    </row>
    <row r="744" spans="1:6" ht="18" customHeight="1">
      <c r="A744" s="11" t="s">
        <v>2896</v>
      </c>
      <c r="B744" s="11" t="s">
        <v>3161</v>
      </c>
      <c r="C744" s="11" t="s">
        <v>3160</v>
      </c>
      <c r="D744" s="12" t="s">
        <v>2050</v>
      </c>
      <c r="E744" s="11" t="s">
        <v>2217</v>
      </c>
      <c r="F744" s="11" t="s">
        <v>2290</v>
      </c>
    </row>
    <row r="745" spans="1:6" ht="18" customHeight="1">
      <c r="A745" s="11" t="s">
        <v>2896</v>
      </c>
      <c r="B745" s="11" t="s">
        <v>3163</v>
      </c>
      <c r="C745" s="11" t="s">
        <v>3162</v>
      </c>
      <c r="D745" s="12" t="s">
        <v>2050</v>
      </c>
      <c r="E745" s="11" t="s">
        <v>2217</v>
      </c>
      <c r="F745" s="11" t="s">
        <v>2290</v>
      </c>
    </row>
    <row r="746" spans="1:6" ht="18" customHeight="1">
      <c r="A746" s="11" t="s">
        <v>2896</v>
      </c>
      <c r="B746" s="11" t="s">
        <v>3165</v>
      </c>
      <c r="C746" s="11" t="s">
        <v>3164</v>
      </c>
      <c r="D746" s="12" t="s">
        <v>2050</v>
      </c>
      <c r="E746" s="11" t="s">
        <v>2217</v>
      </c>
      <c r="F746" s="11" t="s">
        <v>2290</v>
      </c>
    </row>
    <row r="747" spans="1:6" ht="18" customHeight="1">
      <c r="A747" s="11" t="s">
        <v>2896</v>
      </c>
      <c r="B747" s="11" t="s">
        <v>3167</v>
      </c>
      <c r="C747" s="11" t="s">
        <v>3166</v>
      </c>
      <c r="D747" s="12" t="s">
        <v>2050</v>
      </c>
      <c r="E747" s="11" t="s">
        <v>2217</v>
      </c>
      <c r="F747" s="11" t="s">
        <v>2290</v>
      </c>
    </row>
    <row r="748" spans="1:6" ht="18" customHeight="1">
      <c r="A748" s="11" t="s">
        <v>2896</v>
      </c>
      <c r="B748" s="11" t="s">
        <v>3169</v>
      </c>
      <c r="C748" s="11" t="s">
        <v>3168</v>
      </c>
      <c r="D748" s="12" t="s">
        <v>2050</v>
      </c>
      <c r="E748" s="11" t="s">
        <v>2217</v>
      </c>
      <c r="F748" s="11" t="s">
        <v>2290</v>
      </c>
    </row>
    <row r="749" spans="1:6" ht="18" customHeight="1">
      <c r="A749" s="11" t="s">
        <v>2896</v>
      </c>
      <c r="B749" s="11" t="s">
        <v>3171</v>
      </c>
      <c r="C749" s="11" t="s">
        <v>3170</v>
      </c>
      <c r="D749" s="12" t="s">
        <v>2050</v>
      </c>
      <c r="E749" s="11" t="s">
        <v>2217</v>
      </c>
      <c r="F749" s="11" t="s">
        <v>2290</v>
      </c>
    </row>
    <row r="750" spans="1:6" ht="18" customHeight="1">
      <c r="A750" s="11" t="s">
        <v>2896</v>
      </c>
      <c r="B750" s="11" t="s">
        <v>3173</v>
      </c>
      <c r="C750" s="11" t="s">
        <v>3172</v>
      </c>
      <c r="D750" s="12" t="s">
        <v>2050</v>
      </c>
      <c r="E750" s="11" t="s">
        <v>2217</v>
      </c>
      <c r="F750" s="11" t="s">
        <v>2290</v>
      </c>
    </row>
    <row r="751" spans="1:6" ht="18" customHeight="1">
      <c r="A751" s="11" t="s">
        <v>2896</v>
      </c>
      <c r="B751" s="11" t="s">
        <v>3175</v>
      </c>
      <c r="C751" s="11" t="s">
        <v>3174</v>
      </c>
      <c r="D751" s="12" t="s">
        <v>2050</v>
      </c>
      <c r="E751" s="11" t="s">
        <v>2217</v>
      </c>
      <c r="F751" s="11" t="s">
        <v>2290</v>
      </c>
    </row>
    <row r="752" spans="1:6" ht="18" customHeight="1">
      <c r="A752" s="11" t="s">
        <v>2896</v>
      </c>
      <c r="B752" s="11" t="s">
        <v>3177</v>
      </c>
      <c r="C752" s="11" t="s">
        <v>3176</v>
      </c>
      <c r="D752" s="12" t="s">
        <v>2050</v>
      </c>
      <c r="E752" s="11" t="s">
        <v>2217</v>
      </c>
      <c r="F752" s="11" t="s">
        <v>2290</v>
      </c>
    </row>
    <row r="753" spans="1:6" ht="18" customHeight="1">
      <c r="A753" s="11" t="s">
        <v>2896</v>
      </c>
      <c r="B753" s="11" t="s">
        <v>3179</v>
      </c>
      <c r="C753" s="11" t="s">
        <v>3178</v>
      </c>
      <c r="D753" s="12" t="s">
        <v>2050</v>
      </c>
      <c r="E753" s="11" t="s">
        <v>2217</v>
      </c>
      <c r="F753" s="11" t="s">
        <v>2290</v>
      </c>
    </row>
    <row r="754" spans="1:6" ht="18" customHeight="1">
      <c r="A754" s="11" t="s">
        <v>2896</v>
      </c>
      <c r="B754" s="11" t="s">
        <v>3181</v>
      </c>
      <c r="C754" s="11" t="s">
        <v>3180</v>
      </c>
      <c r="D754" s="12" t="s">
        <v>2050</v>
      </c>
      <c r="E754" s="11" t="s">
        <v>2217</v>
      </c>
      <c r="F754" s="11" t="s">
        <v>2290</v>
      </c>
    </row>
    <row r="755" spans="1:6" ht="18" customHeight="1">
      <c r="A755" s="11" t="s">
        <v>2896</v>
      </c>
      <c r="B755" s="11" t="s">
        <v>3183</v>
      </c>
      <c r="C755" s="11" t="s">
        <v>3182</v>
      </c>
      <c r="D755" s="12" t="s">
        <v>2050</v>
      </c>
      <c r="E755" s="11" t="s">
        <v>2217</v>
      </c>
      <c r="F755" s="11" t="s">
        <v>2290</v>
      </c>
    </row>
    <row r="756" spans="1:6" ht="18" customHeight="1">
      <c r="A756" s="11" t="s">
        <v>2896</v>
      </c>
      <c r="B756" s="11" t="s">
        <v>3185</v>
      </c>
      <c r="C756" s="11" t="s">
        <v>3184</v>
      </c>
      <c r="D756" s="12" t="s">
        <v>2050</v>
      </c>
      <c r="E756" s="11" t="s">
        <v>2217</v>
      </c>
      <c r="F756" s="11" t="s">
        <v>2290</v>
      </c>
    </row>
    <row r="757" spans="1:6" ht="18" customHeight="1">
      <c r="A757" s="11" t="s">
        <v>2896</v>
      </c>
      <c r="B757" s="11" t="s">
        <v>3187</v>
      </c>
      <c r="C757" s="11" t="s">
        <v>3186</v>
      </c>
      <c r="D757" s="12" t="s">
        <v>2050</v>
      </c>
      <c r="E757" s="11" t="s">
        <v>2217</v>
      </c>
      <c r="F757" s="11" t="s">
        <v>2290</v>
      </c>
    </row>
    <row r="758" spans="1:6" ht="18" customHeight="1">
      <c r="A758" s="11" t="s">
        <v>2896</v>
      </c>
      <c r="B758" s="11" t="s">
        <v>3189</v>
      </c>
      <c r="C758" s="11" t="s">
        <v>3188</v>
      </c>
      <c r="D758" s="12" t="s">
        <v>2050</v>
      </c>
      <c r="E758" s="11" t="s">
        <v>2217</v>
      </c>
      <c r="F758" s="11" t="s">
        <v>2290</v>
      </c>
    </row>
    <row r="759" spans="1:6" ht="18" customHeight="1">
      <c r="A759" s="11" t="s">
        <v>2896</v>
      </c>
      <c r="B759" s="11" t="s">
        <v>3191</v>
      </c>
      <c r="C759" s="11" t="s">
        <v>3190</v>
      </c>
      <c r="D759" s="12" t="s">
        <v>2050</v>
      </c>
      <c r="E759" s="11" t="s">
        <v>2217</v>
      </c>
      <c r="F759" s="11" t="s">
        <v>2290</v>
      </c>
    </row>
    <row r="760" spans="1:6" ht="18" customHeight="1">
      <c r="A760" s="11" t="s">
        <v>2896</v>
      </c>
      <c r="B760" s="11" t="s">
        <v>3193</v>
      </c>
      <c r="C760" s="11" t="s">
        <v>3192</v>
      </c>
      <c r="D760" s="12" t="s">
        <v>2050</v>
      </c>
      <c r="E760" s="11" t="s">
        <v>2217</v>
      </c>
      <c r="F760" s="11" t="s">
        <v>2290</v>
      </c>
    </row>
    <row r="761" spans="1:6" ht="18" customHeight="1">
      <c r="A761" s="11" t="s">
        <v>2896</v>
      </c>
      <c r="B761" s="11" t="s">
        <v>3195</v>
      </c>
      <c r="C761" s="11" t="s">
        <v>3194</v>
      </c>
      <c r="D761" s="12" t="s">
        <v>2050</v>
      </c>
      <c r="E761" s="11" t="s">
        <v>2217</v>
      </c>
      <c r="F761" s="11" t="s">
        <v>2290</v>
      </c>
    </row>
    <row r="762" spans="1:6" ht="18" customHeight="1">
      <c r="A762" s="11" t="s">
        <v>2896</v>
      </c>
      <c r="B762" s="11" t="s">
        <v>3197</v>
      </c>
      <c r="C762" s="11" t="s">
        <v>3196</v>
      </c>
      <c r="D762" s="12" t="s">
        <v>2050</v>
      </c>
      <c r="E762" s="11" t="s">
        <v>2217</v>
      </c>
      <c r="F762" s="11" t="s">
        <v>2290</v>
      </c>
    </row>
    <row r="763" spans="1:6" ht="18" customHeight="1">
      <c r="A763" s="11" t="s">
        <v>2896</v>
      </c>
      <c r="B763" s="11" t="s">
        <v>3199</v>
      </c>
      <c r="C763" s="11" t="s">
        <v>3198</v>
      </c>
      <c r="D763" s="12" t="s">
        <v>2050</v>
      </c>
      <c r="E763" s="11" t="s">
        <v>2217</v>
      </c>
      <c r="F763" s="11" t="s">
        <v>2290</v>
      </c>
    </row>
    <row r="764" spans="1:6" ht="18" customHeight="1">
      <c r="A764" s="11" t="s">
        <v>2896</v>
      </c>
      <c r="B764" s="11" t="s">
        <v>3201</v>
      </c>
      <c r="C764" s="11" t="s">
        <v>3200</v>
      </c>
      <c r="D764" s="12" t="s">
        <v>2050</v>
      </c>
      <c r="E764" s="11" t="s">
        <v>2217</v>
      </c>
      <c r="F764" s="11" t="s">
        <v>2290</v>
      </c>
    </row>
    <row r="765" spans="1:6" ht="18" customHeight="1">
      <c r="A765" s="11" t="s">
        <v>2896</v>
      </c>
      <c r="B765" s="11" t="s">
        <v>3203</v>
      </c>
      <c r="C765" s="11" t="s">
        <v>3202</v>
      </c>
      <c r="D765" s="12" t="s">
        <v>2050</v>
      </c>
      <c r="E765" s="11" t="s">
        <v>2217</v>
      </c>
      <c r="F765" s="11" t="s">
        <v>2290</v>
      </c>
    </row>
    <row r="766" spans="1:6" ht="18" customHeight="1">
      <c r="A766" s="11" t="s">
        <v>2896</v>
      </c>
      <c r="B766" s="11" t="s">
        <v>3205</v>
      </c>
      <c r="C766" s="11" t="s">
        <v>3204</v>
      </c>
      <c r="D766" s="12" t="s">
        <v>2050</v>
      </c>
      <c r="E766" s="11" t="s">
        <v>2217</v>
      </c>
      <c r="F766" s="11" t="s">
        <v>2290</v>
      </c>
    </row>
    <row r="767" spans="1:6" ht="18" customHeight="1">
      <c r="A767" s="11" t="s">
        <v>2896</v>
      </c>
      <c r="B767" s="11" t="s">
        <v>3207</v>
      </c>
      <c r="C767" s="11" t="s">
        <v>3206</v>
      </c>
      <c r="D767" s="12" t="s">
        <v>2050</v>
      </c>
      <c r="E767" s="11" t="s">
        <v>2217</v>
      </c>
      <c r="F767" s="11" t="s">
        <v>2290</v>
      </c>
    </row>
    <row r="768" spans="1:6" ht="18" customHeight="1">
      <c r="A768" s="11" t="s">
        <v>2896</v>
      </c>
      <c r="B768" s="11" t="s">
        <v>3209</v>
      </c>
      <c r="C768" s="11" t="s">
        <v>3208</v>
      </c>
      <c r="D768" s="12" t="s">
        <v>2050</v>
      </c>
      <c r="E768" s="11" t="s">
        <v>2217</v>
      </c>
      <c r="F768" s="11" t="s">
        <v>2290</v>
      </c>
    </row>
    <row r="769" spans="1:6" ht="18" customHeight="1">
      <c r="A769" s="11" t="s">
        <v>2896</v>
      </c>
      <c r="B769" s="11" t="s">
        <v>3211</v>
      </c>
      <c r="C769" s="11" t="s">
        <v>3210</v>
      </c>
      <c r="D769" s="12" t="s">
        <v>2050</v>
      </c>
      <c r="E769" s="11" t="s">
        <v>2217</v>
      </c>
      <c r="F769" s="11" t="s">
        <v>2290</v>
      </c>
    </row>
    <row r="770" spans="1:6" ht="18" customHeight="1">
      <c r="A770" s="11" t="s">
        <v>2896</v>
      </c>
      <c r="B770" s="11" t="s">
        <v>3213</v>
      </c>
      <c r="C770" s="11" t="s">
        <v>3212</v>
      </c>
      <c r="D770" s="12" t="s">
        <v>2050</v>
      </c>
      <c r="E770" s="11" t="s">
        <v>2217</v>
      </c>
      <c r="F770" s="11" t="s">
        <v>2290</v>
      </c>
    </row>
    <row r="771" spans="1:6" ht="18" customHeight="1">
      <c r="A771" s="11" t="s">
        <v>2896</v>
      </c>
      <c r="B771" s="11" t="s">
        <v>3215</v>
      </c>
      <c r="C771" s="11" t="s">
        <v>3214</v>
      </c>
      <c r="D771" s="12" t="s">
        <v>2050</v>
      </c>
      <c r="E771" s="11" t="s">
        <v>2217</v>
      </c>
      <c r="F771" s="11" t="s">
        <v>2290</v>
      </c>
    </row>
    <row r="772" spans="1:6" ht="18" customHeight="1">
      <c r="A772" s="11" t="s">
        <v>2896</v>
      </c>
      <c r="B772" s="11" t="s">
        <v>3217</v>
      </c>
      <c r="C772" s="11" t="s">
        <v>3216</v>
      </c>
      <c r="D772" s="12" t="s">
        <v>2050</v>
      </c>
      <c r="E772" s="11" t="s">
        <v>2217</v>
      </c>
      <c r="F772" s="11" t="s">
        <v>2290</v>
      </c>
    </row>
    <row r="773" spans="1:6" ht="18" customHeight="1">
      <c r="A773" s="11" t="s">
        <v>2896</v>
      </c>
      <c r="B773" s="11" t="s">
        <v>3219</v>
      </c>
      <c r="C773" s="11" t="s">
        <v>3218</v>
      </c>
      <c r="D773" s="12" t="s">
        <v>2050</v>
      </c>
      <c r="E773" s="11" t="s">
        <v>2217</v>
      </c>
      <c r="F773" s="11" t="s">
        <v>2290</v>
      </c>
    </row>
    <row r="774" spans="1:6" ht="18" customHeight="1">
      <c r="A774" s="11" t="s">
        <v>2896</v>
      </c>
      <c r="B774" s="11" t="s">
        <v>3221</v>
      </c>
      <c r="C774" s="11" t="s">
        <v>3220</v>
      </c>
      <c r="D774" s="12" t="s">
        <v>2050</v>
      </c>
      <c r="E774" s="11" t="s">
        <v>2217</v>
      </c>
      <c r="F774" s="11" t="s">
        <v>2290</v>
      </c>
    </row>
    <row r="775" spans="1:6" ht="18" customHeight="1">
      <c r="A775" s="11" t="s">
        <v>2896</v>
      </c>
      <c r="B775" s="11" t="s">
        <v>3223</v>
      </c>
      <c r="C775" s="11" t="s">
        <v>3222</v>
      </c>
      <c r="D775" s="12" t="s">
        <v>2050</v>
      </c>
      <c r="E775" s="11" t="s">
        <v>2217</v>
      </c>
      <c r="F775" s="11" t="s">
        <v>2290</v>
      </c>
    </row>
    <row r="776" spans="1:6" ht="18" customHeight="1">
      <c r="A776" s="11" t="s">
        <v>2896</v>
      </c>
      <c r="B776" s="11" t="s">
        <v>3225</v>
      </c>
      <c r="C776" s="11" t="s">
        <v>3224</v>
      </c>
      <c r="D776" s="12" t="s">
        <v>2050</v>
      </c>
      <c r="E776" s="11" t="s">
        <v>2217</v>
      </c>
      <c r="F776" s="11" t="s">
        <v>2290</v>
      </c>
    </row>
    <row r="777" spans="1:6" ht="18" customHeight="1">
      <c r="A777" s="11" t="s">
        <v>2896</v>
      </c>
      <c r="B777" s="11" t="s">
        <v>3227</v>
      </c>
      <c r="C777" s="11" t="s">
        <v>3226</v>
      </c>
      <c r="D777" s="12" t="s">
        <v>2050</v>
      </c>
      <c r="E777" s="11" t="s">
        <v>2217</v>
      </c>
      <c r="F777" s="11" t="s">
        <v>2290</v>
      </c>
    </row>
    <row r="778" spans="1:6" ht="18" customHeight="1">
      <c r="A778" s="11" t="s">
        <v>2896</v>
      </c>
      <c r="B778" s="11" t="s">
        <v>3229</v>
      </c>
      <c r="C778" s="11" t="s">
        <v>3228</v>
      </c>
      <c r="D778" s="12" t="s">
        <v>2050</v>
      </c>
      <c r="E778" s="11" t="s">
        <v>2217</v>
      </c>
      <c r="F778" s="11" t="s">
        <v>2290</v>
      </c>
    </row>
    <row r="779" spans="1:6" ht="18" customHeight="1">
      <c r="A779" s="11" t="s">
        <v>2896</v>
      </c>
      <c r="B779" s="11" t="s">
        <v>3231</v>
      </c>
      <c r="C779" s="11" t="s">
        <v>3230</v>
      </c>
      <c r="D779" s="12" t="s">
        <v>2050</v>
      </c>
      <c r="E779" s="11" t="s">
        <v>2217</v>
      </c>
      <c r="F779" s="11" t="s">
        <v>2290</v>
      </c>
    </row>
    <row r="780" spans="1:6" ht="18" customHeight="1">
      <c r="A780" s="11" t="s">
        <v>2896</v>
      </c>
      <c r="B780" s="11" t="s">
        <v>3233</v>
      </c>
      <c r="C780" s="11" t="s">
        <v>3232</v>
      </c>
      <c r="D780" s="12" t="s">
        <v>2050</v>
      </c>
      <c r="E780" s="11" t="s">
        <v>2217</v>
      </c>
      <c r="F780" s="11" t="s">
        <v>2290</v>
      </c>
    </row>
    <row r="781" spans="1:6" ht="18" customHeight="1">
      <c r="A781" s="11" t="s">
        <v>2896</v>
      </c>
      <c r="B781" s="11" t="s">
        <v>3235</v>
      </c>
      <c r="C781" s="11" t="s">
        <v>3234</v>
      </c>
      <c r="D781" s="12" t="s">
        <v>2050</v>
      </c>
      <c r="E781" s="11" t="s">
        <v>2217</v>
      </c>
      <c r="F781" s="11" t="s">
        <v>2290</v>
      </c>
    </row>
    <row r="782" spans="1:6" ht="18" customHeight="1">
      <c r="A782" s="11" t="s">
        <v>2896</v>
      </c>
      <c r="B782" s="11" t="s">
        <v>3237</v>
      </c>
      <c r="C782" s="11" t="s">
        <v>3236</v>
      </c>
      <c r="D782" s="12" t="s">
        <v>2050</v>
      </c>
      <c r="E782" s="11" t="s">
        <v>2217</v>
      </c>
      <c r="F782" s="11" t="s">
        <v>2290</v>
      </c>
    </row>
    <row r="783" spans="1:6" ht="18" customHeight="1">
      <c r="A783" s="11" t="s">
        <v>2896</v>
      </c>
      <c r="B783" s="11" t="s">
        <v>3239</v>
      </c>
      <c r="C783" s="11" t="s">
        <v>3238</v>
      </c>
      <c r="D783" s="12" t="s">
        <v>2050</v>
      </c>
      <c r="E783" s="11" t="s">
        <v>2217</v>
      </c>
      <c r="F783" s="11" t="s">
        <v>2290</v>
      </c>
    </row>
    <row r="784" spans="1:6" ht="18" customHeight="1">
      <c r="A784" s="11" t="s">
        <v>2896</v>
      </c>
      <c r="B784" s="11" t="s">
        <v>3241</v>
      </c>
      <c r="C784" s="11" t="s">
        <v>3240</v>
      </c>
      <c r="D784" s="12" t="s">
        <v>2050</v>
      </c>
      <c r="E784" s="11" t="s">
        <v>2217</v>
      </c>
      <c r="F784" s="11" t="s">
        <v>2290</v>
      </c>
    </row>
    <row r="785" spans="1:6" ht="18" customHeight="1">
      <c r="A785" s="11" t="s">
        <v>2896</v>
      </c>
      <c r="B785" s="11" t="s">
        <v>3243</v>
      </c>
      <c r="C785" s="11" t="s">
        <v>3242</v>
      </c>
      <c r="D785" s="12" t="s">
        <v>2050</v>
      </c>
      <c r="E785" s="11" t="s">
        <v>2217</v>
      </c>
      <c r="F785" s="11" t="s">
        <v>2290</v>
      </c>
    </row>
    <row r="786" spans="1:6" ht="18" customHeight="1">
      <c r="A786" s="11" t="s">
        <v>2896</v>
      </c>
      <c r="B786" s="11" t="s">
        <v>3245</v>
      </c>
      <c r="C786" s="11" t="s">
        <v>3244</v>
      </c>
      <c r="D786" s="12" t="s">
        <v>2050</v>
      </c>
      <c r="E786" s="11" t="s">
        <v>2217</v>
      </c>
      <c r="F786" s="11" t="s">
        <v>2290</v>
      </c>
    </row>
    <row r="787" spans="1:6" ht="18" customHeight="1">
      <c r="A787" s="11" t="s">
        <v>2896</v>
      </c>
      <c r="B787" s="11" t="s">
        <v>3247</v>
      </c>
      <c r="C787" s="11" t="s">
        <v>3246</v>
      </c>
      <c r="D787" s="12" t="s">
        <v>2050</v>
      </c>
      <c r="E787" s="11" t="s">
        <v>2217</v>
      </c>
      <c r="F787" s="11" t="s">
        <v>2290</v>
      </c>
    </row>
    <row r="788" spans="1:6" ht="18" customHeight="1">
      <c r="A788" s="11" t="s">
        <v>2896</v>
      </c>
      <c r="B788" s="11" t="s">
        <v>3249</v>
      </c>
      <c r="C788" s="11" t="s">
        <v>3248</v>
      </c>
      <c r="D788" s="12" t="s">
        <v>2050</v>
      </c>
      <c r="E788" s="11" t="s">
        <v>2217</v>
      </c>
      <c r="F788" s="11" t="s">
        <v>2290</v>
      </c>
    </row>
    <row r="789" spans="1:6" ht="18" customHeight="1">
      <c r="A789" s="11" t="s">
        <v>2896</v>
      </c>
      <c r="B789" s="11" t="s">
        <v>3251</v>
      </c>
      <c r="C789" s="11" t="s">
        <v>3250</v>
      </c>
      <c r="D789" s="12" t="s">
        <v>2050</v>
      </c>
      <c r="E789" s="11" t="s">
        <v>2217</v>
      </c>
      <c r="F789" s="11" t="s">
        <v>2290</v>
      </c>
    </row>
    <row r="790" spans="1:6" ht="18" customHeight="1">
      <c r="A790" s="11" t="s">
        <v>2896</v>
      </c>
      <c r="B790" s="11" t="s">
        <v>3253</v>
      </c>
      <c r="C790" s="11" t="s">
        <v>3252</v>
      </c>
      <c r="D790" s="12" t="s">
        <v>2050</v>
      </c>
      <c r="E790" s="11" t="s">
        <v>2217</v>
      </c>
      <c r="F790" s="11" t="s">
        <v>2290</v>
      </c>
    </row>
    <row r="791" spans="1:6" ht="18" customHeight="1">
      <c r="A791" s="11" t="s">
        <v>2896</v>
      </c>
      <c r="B791" s="11" t="s">
        <v>3255</v>
      </c>
      <c r="C791" s="11" t="s">
        <v>3254</v>
      </c>
      <c r="D791" s="12" t="s">
        <v>2050</v>
      </c>
      <c r="E791" s="11" t="s">
        <v>2217</v>
      </c>
      <c r="F791" s="11" t="s">
        <v>2290</v>
      </c>
    </row>
    <row r="792" spans="1:6" ht="18" customHeight="1">
      <c r="A792" s="11" t="s">
        <v>2896</v>
      </c>
      <c r="B792" s="11" t="s">
        <v>3257</v>
      </c>
      <c r="C792" s="11" t="s">
        <v>3256</v>
      </c>
      <c r="D792" s="12" t="s">
        <v>2050</v>
      </c>
      <c r="E792" s="11" t="s">
        <v>2217</v>
      </c>
      <c r="F792" s="11" t="s">
        <v>2290</v>
      </c>
    </row>
    <row r="793" spans="1:6" ht="18" customHeight="1">
      <c r="A793" s="11" t="s">
        <v>2896</v>
      </c>
      <c r="B793" s="11" t="s">
        <v>3259</v>
      </c>
      <c r="C793" s="11" t="s">
        <v>3258</v>
      </c>
      <c r="D793" s="12" t="s">
        <v>2050</v>
      </c>
      <c r="E793" s="11" t="s">
        <v>2217</v>
      </c>
      <c r="F793" s="11" t="s">
        <v>2290</v>
      </c>
    </row>
    <row r="794" spans="1:6" ht="18" customHeight="1">
      <c r="A794" s="11" t="s">
        <v>2896</v>
      </c>
      <c r="B794" s="11" t="s">
        <v>3261</v>
      </c>
      <c r="C794" s="11" t="s">
        <v>3260</v>
      </c>
      <c r="D794" s="12" t="s">
        <v>2050</v>
      </c>
      <c r="E794" s="11" t="s">
        <v>2217</v>
      </c>
      <c r="F794" s="11" t="s">
        <v>2290</v>
      </c>
    </row>
    <row r="795" spans="1:6" ht="18" customHeight="1">
      <c r="A795" s="11" t="s">
        <v>2896</v>
      </c>
      <c r="B795" s="11" t="s">
        <v>3263</v>
      </c>
      <c r="C795" s="11" t="s">
        <v>3262</v>
      </c>
      <c r="D795" s="12" t="s">
        <v>2050</v>
      </c>
      <c r="E795" s="11" t="s">
        <v>2217</v>
      </c>
      <c r="F795" s="11" t="s">
        <v>2290</v>
      </c>
    </row>
    <row r="796" spans="1:6" ht="18" customHeight="1">
      <c r="A796" s="11" t="s">
        <v>2896</v>
      </c>
      <c r="B796" s="11" t="s">
        <v>3265</v>
      </c>
      <c r="C796" s="11" t="s">
        <v>3264</v>
      </c>
      <c r="D796" s="12" t="s">
        <v>2050</v>
      </c>
      <c r="E796" s="11" t="s">
        <v>2217</v>
      </c>
      <c r="F796" s="11" t="s">
        <v>2290</v>
      </c>
    </row>
    <row r="797" spans="1:6" ht="18" customHeight="1">
      <c r="A797" s="11" t="s">
        <v>2896</v>
      </c>
      <c r="B797" s="11" t="s">
        <v>3267</v>
      </c>
      <c r="C797" s="11" t="s">
        <v>3266</v>
      </c>
      <c r="D797" s="12" t="s">
        <v>2050</v>
      </c>
      <c r="E797" s="11" t="s">
        <v>2217</v>
      </c>
      <c r="F797" s="11" t="s">
        <v>2290</v>
      </c>
    </row>
    <row r="798" spans="1:6" ht="18" customHeight="1">
      <c r="A798" s="11" t="s">
        <v>2896</v>
      </c>
      <c r="B798" s="11" t="s">
        <v>3269</v>
      </c>
      <c r="C798" s="11" t="s">
        <v>3268</v>
      </c>
      <c r="D798" s="12" t="s">
        <v>2050</v>
      </c>
      <c r="E798" s="11" t="s">
        <v>2217</v>
      </c>
      <c r="F798" s="11" t="s">
        <v>2290</v>
      </c>
    </row>
    <row r="799" spans="1:6" ht="18" customHeight="1">
      <c r="A799" s="11" t="s">
        <v>2896</v>
      </c>
      <c r="B799" s="11" t="s">
        <v>3271</v>
      </c>
      <c r="C799" s="11" t="s">
        <v>3270</v>
      </c>
      <c r="D799" s="12" t="s">
        <v>2050</v>
      </c>
      <c r="E799" s="11" t="s">
        <v>2217</v>
      </c>
      <c r="F799" s="11" t="s">
        <v>2290</v>
      </c>
    </row>
    <row r="800" spans="1:6" ht="18" customHeight="1">
      <c r="A800" s="11" t="s">
        <v>2896</v>
      </c>
      <c r="B800" s="11" t="s">
        <v>3273</v>
      </c>
      <c r="C800" s="11" t="s">
        <v>3272</v>
      </c>
      <c r="D800" s="12" t="s">
        <v>2050</v>
      </c>
      <c r="E800" s="11" t="s">
        <v>2217</v>
      </c>
      <c r="F800" s="11" t="s">
        <v>2290</v>
      </c>
    </row>
    <row r="801" spans="1:6" ht="18" customHeight="1">
      <c r="A801" s="11" t="s">
        <v>2896</v>
      </c>
      <c r="B801" s="11" t="s">
        <v>3275</v>
      </c>
      <c r="C801" s="11" t="s">
        <v>3274</v>
      </c>
      <c r="D801" s="12" t="s">
        <v>2050</v>
      </c>
      <c r="E801" s="11" t="s">
        <v>2217</v>
      </c>
      <c r="F801" s="11" t="s">
        <v>2290</v>
      </c>
    </row>
    <row r="802" spans="1:6" ht="18" customHeight="1">
      <c r="A802" s="11" t="s">
        <v>2896</v>
      </c>
      <c r="B802" s="11" t="s">
        <v>3277</v>
      </c>
      <c r="C802" s="11" t="s">
        <v>3276</v>
      </c>
      <c r="D802" s="12" t="s">
        <v>2050</v>
      </c>
      <c r="E802" s="11" t="s">
        <v>2217</v>
      </c>
      <c r="F802" s="11" t="s">
        <v>2290</v>
      </c>
    </row>
    <row r="803" spans="1:6" ht="18" customHeight="1">
      <c r="A803" s="11" t="s">
        <v>988</v>
      </c>
      <c r="B803" s="11" t="s">
        <v>3279</v>
      </c>
      <c r="C803" s="11" t="s">
        <v>3278</v>
      </c>
      <c r="D803" s="12" t="s">
        <v>3280</v>
      </c>
      <c r="E803" s="11" t="s">
        <v>2217</v>
      </c>
      <c r="F803" s="10"/>
    </row>
    <row r="804" spans="1:6" ht="18" customHeight="1">
      <c r="A804" s="11" t="s">
        <v>988</v>
      </c>
      <c r="B804" s="11" t="s">
        <v>989</v>
      </c>
      <c r="C804" s="11" t="s">
        <v>3281</v>
      </c>
      <c r="D804" s="12" t="s">
        <v>3282</v>
      </c>
      <c r="E804" s="11" t="s">
        <v>2217</v>
      </c>
      <c r="F804" s="10"/>
    </row>
    <row r="805" spans="1:6" ht="18" customHeight="1">
      <c r="A805" s="11" t="s">
        <v>988</v>
      </c>
      <c r="B805" s="11" t="s">
        <v>990</v>
      </c>
      <c r="C805" s="11" t="s">
        <v>3283</v>
      </c>
      <c r="D805" s="12" t="s">
        <v>1413</v>
      </c>
      <c r="E805" s="11" t="s">
        <v>2217</v>
      </c>
      <c r="F805" s="10"/>
    </row>
    <row r="806" spans="1:6" ht="18" customHeight="1">
      <c r="A806" s="11" t="s">
        <v>988</v>
      </c>
      <c r="B806" s="11" t="s">
        <v>991</v>
      </c>
      <c r="C806" s="11" t="s">
        <v>3284</v>
      </c>
      <c r="D806" s="12" t="s">
        <v>3285</v>
      </c>
      <c r="E806" s="11" t="s">
        <v>2217</v>
      </c>
      <c r="F806" s="10"/>
    </row>
    <row r="807" spans="1:6" ht="18" customHeight="1">
      <c r="A807" s="11" t="s">
        <v>988</v>
      </c>
      <c r="B807" s="11" t="s">
        <v>3287</v>
      </c>
      <c r="C807" s="11" t="s">
        <v>3286</v>
      </c>
      <c r="D807" s="12" t="s">
        <v>3288</v>
      </c>
      <c r="E807" s="11" t="s">
        <v>2217</v>
      </c>
      <c r="F807" s="10"/>
    </row>
    <row r="808" spans="1:6" ht="18" customHeight="1">
      <c r="A808" s="11" t="s">
        <v>988</v>
      </c>
      <c r="B808" s="11" t="s">
        <v>994</v>
      </c>
      <c r="C808" s="11" t="s">
        <v>3289</v>
      </c>
      <c r="D808" s="12" t="s">
        <v>3290</v>
      </c>
      <c r="E808" s="11" t="s">
        <v>2217</v>
      </c>
      <c r="F808" s="10"/>
    </row>
    <row r="809" spans="1:6" ht="18" customHeight="1">
      <c r="A809" s="11" t="s">
        <v>988</v>
      </c>
      <c r="B809" s="11" t="s">
        <v>3292</v>
      </c>
      <c r="C809" s="11" t="s">
        <v>3291</v>
      </c>
      <c r="D809" s="12" t="s">
        <v>3293</v>
      </c>
      <c r="E809" s="11" t="s">
        <v>2217</v>
      </c>
      <c r="F809" s="10"/>
    </row>
    <row r="810" spans="1:6" ht="18" customHeight="1">
      <c r="A810" s="11" t="s">
        <v>988</v>
      </c>
      <c r="B810" s="11" t="s">
        <v>995</v>
      </c>
      <c r="C810" s="11" t="s">
        <v>3294</v>
      </c>
      <c r="D810" s="12" t="s">
        <v>919</v>
      </c>
      <c r="E810" s="11" t="s">
        <v>2217</v>
      </c>
      <c r="F810" s="10"/>
    </row>
    <row r="811" spans="1:6" ht="18" customHeight="1">
      <c r="A811" s="11" t="s">
        <v>988</v>
      </c>
      <c r="B811" s="11" t="s">
        <v>3296</v>
      </c>
      <c r="C811" s="11" t="s">
        <v>3295</v>
      </c>
      <c r="D811" s="12" t="s">
        <v>3297</v>
      </c>
      <c r="E811" s="11" t="s">
        <v>2217</v>
      </c>
      <c r="F811" s="10"/>
    </row>
    <row r="812" spans="1:6" ht="18" customHeight="1">
      <c r="A812" s="11" t="s">
        <v>988</v>
      </c>
      <c r="B812" s="11" t="s">
        <v>996</v>
      </c>
      <c r="C812" s="11" t="s">
        <v>3298</v>
      </c>
      <c r="D812" s="12" t="s">
        <v>800</v>
      </c>
      <c r="E812" s="11" t="s">
        <v>2217</v>
      </c>
      <c r="F812" s="10"/>
    </row>
    <row r="813" spans="1:6" ht="18" customHeight="1">
      <c r="A813" s="11" t="s">
        <v>988</v>
      </c>
      <c r="B813" s="11" t="s">
        <v>3300</v>
      </c>
      <c r="C813" s="11" t="s">
        <v>3299</v>
      </c>
      <c r="D813" s="12" t="s">
        <v>3301</v>
      </c>
      <c r="E813" s="11" t="s">
        <v>2217</v>
      </c>
      <c r="F813" s="10"/>
    </row>
    <row r="814" spans="1:6" ht="18" customHeight="1">
      <c r="A814" s="11" t="s">
        <v>988</v>
      </c>
      <c r="B814" s="11" t="s">
        <v>992</v>
      </c>
      <c r="C814" s="11" t="s">
        <v>3302</v>
      </c>
      <c r="D814" s="12" t="s">
        <v>3303</v>
      </c>
      <c r="E814" s="11" t="s">
        <v>2217</v>
      </c>
      <c r="F814" s="10"/>
    </row>
    <row r="815" spans="1:6" ht="18" customHeight="1">
      <c r="A815" s="11" t="s">
        <v>988</v>
      </c>
      <c r="B815" s="11" t="s">
        <v>993</v>
      </c>
      <c r="C815" s="11" t="s">
        <v>3304</v>
      </c>
      <c r="D815" s="12" t="s">
        <v>2534</v>
      </c>
      <c r="E815" s="11" t="s">
        <v>2217</v>
      </c>
      <c r="F815" s="10"/>
    </row>
    <row r="816" spans="1:6" ht="18" customHeight="1">
      <c r="A816" s="11" t="s">
        <v>988</v>
      </c>
      <c r="B816" s="11" t="s">
        <v>999</v>
      </c>
      <c r="C816" s="11" t="s">
        <v>3305</v>
      </c>
      <c r="D816" s="12" t="s">
        <v>3306</v>
      </c>
      <c r="E816" s="11" t="s">
        <v>2217</v>
      </c>
      <c r="F816" s="10"/>
    </row>
    <row r="817" spans="1:6" ht="18" customHeight="1">
      <c r="A817" s="11" t="s">
        <v>988</v>
      </c>
      <c r="B817" s="11" t="s">
        <v>997</v>
      </c>
      <c r="C817" s="11" t="s">
        <v>3307</v>
      </c>
      <c r="D817" s="12" t="s">
        <v>3308</v>
      </c>
      <c r="E817" s="11" t="s">
        <v>2217</v>
      </c>
      <c r="F817" s="10"/>
    </row>
    <row r="818" spans="1:6" ht="18" customHeight="1">
      <c r="A818" s="11" t="s">
        <v>988</v>
      </c>
      <c r="B818" s="11" t="s">
        <v>3310</v>
      </c>
      <c r="C818" s="11" t="s">
        <v>3309</v>
      </c>
      <c r="D818" s="12" t="s">
        <v>3311</v>
      </c>
      <c r="E818" s="11" t="s">
        <v>2217</v>
      </c>
      <c r="F818" s="10"/>
    </row>
    <row r="819" spans="1:6" ht="18" customHeight="1">
      <c r="A819" s="11" t="s">
        <v>988</v>
      </c>
      <c r="B819" s="11" t="s">
        <v>998</v>
      </c>
      <c r="C819" s="11" t="s">
        <v>3312</v>
      </c>
      <c r="D819" s="12" t="s">
        <v>3313</v>
      </c>
      <c r="E819" s="11" t="s">
        <v>2217</v>
      </c>
      <c r="F819" s="10"/>
    </row>
    <row r="820" spans="1:6" ht="18" customHeight="1">
      <c r="A820" s="11" t="s">
        <v>988</v>
      </c>
      <c r="B820" s="11" t="s">
        <v>3315</v>
      </c>
      <c r="C820" s="11" t="s">
        <v>3314</v>
      </c>
      <c r="D820" s="12" t="s">
        <v>2050</v>
      </c>
      <c r="E820" s="11" t="s">
        <v>2217</v>
      </c>
      <c r="F820" s="11" t="s">
        <v>2290</v>
      </c>
    </row>
    <row r="821" spans="1:6" ht="18" customHeight="1">
      <c r="A821" s="11" t="s">
        <v>988</v>
      </c>
      <c r="B821" s="11" t="s">
        <v>3317</v>
      </c>
      <c r="C821" s="11" t="s">
        <v>3316</v>
      </c>
      <c r="D821" s="12" t="s">
        <v>2050</v>
      </c>
      <c r="E821" s="11" t="s">
        <v>2217</v>
      </c>
      <c r="F821" s="11" t="s">
        <v>2290</v>
      </c>
    </row>
    <row r="822" spans="1:6" ht="18" customHeight="1">
      <c r="A822" s="11" t="s">
        <v>988</v>
      </c>
      <c r="B822" s="11" t="s">
        <v>3319</v>
      </c>
      <c r="C822" s="11" t="s">
        <v>3318</v>
      </c>
      <c r="D822" s="12" t="s">
        <v>2050</v>
      </c>
      <c r="E822" s="11" t="s">
        <v>2217</v>
      </c>
      <c r="F822" s="11" t="s">
        <v>2290</v>
      </c>
    </row>
    <row r="823" spans="1:6" ht="18" customHeight="1">
      <c r="A823" s="11" t="s">
        <v>988</v>
      </c>
      <c r="B823" s="11" t="s">
        <v>3321</v>
      </c>
      <c r="C823" s="11" t="s">
        <v>3320</v>
      </c>
      <c r="D823" s="12" t="s">
        <v>2050</v>
      </c>
      <c r="E823" s="11" t="s">
        <v>2217</v>
      </c>
      <c r="F823" s="11" t="s">
        <v>2290</v>
      </c>
    </row>
    <row r="824" spans="1:6" ht="18" customHeight="1">
      <c r="A824" s="11" t="s">
        <v>988</v>
      </c>
      <c r="B824" s="11" t="s">
        <v>3323</v>
      </c>
      <c r="C824" s="11" t="s">
        <v>3322</v>
      </c>
      <c r="D824" s="12" t="s">
        <v>2050</v>
      </c>
      <c r="E824" s="11" t="s">
        <v>2217</v>
      </c>
      <c r="F824" s="11" t="s">
        <v>2290</v>
      </c>
    </row>
    <row r="825" spans="1:6" ht="18" customHeight="1">
      <c r="A825" s="11" t="s">
        <v>988</v>
      </c>
      <c r="B825" s="11" t="s">
        <v>2391</v>
      </c>
      <c r="C825" s="11" t="s">
        <v>3324</v>
      </c>
      <c r="D825" s="12" t="s">
        <v>2050</v>
      </c>
      <c r="E825" s="11" t="s">
        <v>2217</v>
      </c>
      <c r="F825" s="11" t="s">
        <v>2290</v>
      </c>
    </row>
    <row r="826" spans="1:6" ht="18" customHeight="1">
      <c r="A826" s="11" t="s">
        <v>3326</v>
      </c>
      <c r="B826" s="11" t="s">
        <v>3325</v>
      </c>
      <c r="C826" s="11" t="s">
        <v>1002</v>
      </c>
      <c r="D826" s="12" t="s">
        <v>1003</v>
      </c>
      <c r="E826" s="11" t="s">
        <v>2217</v>
      </c>
      <c r="F826" s="10"/>
    </row>
    <row r="827" spans="1:6" ht="18" customHeight="1">
      <c r="A827" s="11" t="s">
        <v>3326</v>
      </c>
      <c r="B827" s="11" t="s">
        <v>3328</v>
      </c>
      <c r="C827" s="11" t="s">
        <v>3327</v>
      </c>
      <c r="D827" s="12" t="s">
        <v>3329</v>
      </c>
      <c r="E827" s="11" t="s">
        <v>2217</v>
      </c>
      <c r="F827" s="10"/>
    </row>
    <row r="828" spans="1:6" ht="18" customHeight="1">
      <c r="A828" s="11" t="s">
        <v>3326</v>
      </c>
      <c r="B828" s="11" t="s">
        <v>3330</v>
      </c>
      <c r="C828" s="11" t="s">
        <v>1048</v>
      </c>
      <c r="D828" s="12" t="s">
        <v>1049</v>
      </c>
      <c r="E828" s="11" t="s">
        <v>2217</v>
      </c>
      <c r="F828" s="10"/>
    </row>
    <row r="829" spans="1:6" ht="18" customHeight="1">
      <c r="A829" s="11" t="s">
        <v>3326</v>
      </c>
      <c r="B829" s="11" t="s">
        <v>3333</v>
      </c>
      <c r="C829" s="11" t="s">
        <v>3332</v>
      </c>
      <c r="D829" s="12" t="s">
        <v>369</v>
      </c>
      <c r="E829" s="11" t="s">
        <v>2217</v>
      </c>
      <c r="F829" s="10"/>
    </row>
    <row r="830" spans="1:6" ht="18" customHeight="1">
      <c r="A830" s="11" t="s">
        <v>3326</v>
      </c>
      <c r="B830" s="11" t="s">
        <v>3334</v>
      </c>
      <c r="C830" s="11" t="s">
        <v>1041</v>
      </c>
      <c r="D830" s="12" t="s">
        <v>1042</v>
      </c>
      <c r="E830" s="11" t="s">
        <v>2217</v>
      </c>
      <c r="F830" s="10"/>
    </row>
    <row r="831" spans="1:6" ht="18" customHeight="1">
      <c r="A831" s="11" t="s">
        <v>3326</v>
      </c>
      <c r="B831" s="11" t="s">
        <v>3335</v>
      </c>
      <c r="C831" s="11" t="s">
        <v>1039</v>
      </c>
      <c r="D831" s="12" t="s">
        <v>28</v>
      </c>
      <c r="E831" s="11" t="s">
        <v>2217</v>
      </c>
      <c r="F831" s="10"/>
    </row>
    <row r="832" spans="1:6" ht="18" customHeight="1">
      <c r="A832" s="11" t="s">
        <v>3326</v>
      </c>
      <c r="B832" s="11" t="s">
        <v>3336</v>
      </c>
      <c r="C832" s="11" t="s">
        <v>1046</v>
      </c>
      <c r="D832" s="12" t="s">
        <v>378</v>
      </c>
      <c r="E832" s="11" t="s">
        <v>2217</v>
      </c>
      <c r="F832" s="10"/>
    </row>
    <row r="833" spans="1:6" ht="18" customHeight="1">
      <c r="A833" s="11" t="s">
        <v>3326</v>
      </c>
      <c r="B833" s="11" t="s">
        <v>3337</v>
      </c>
      <c r="C833" s="11" t="s">
        <v>1015</v>
      </c>
      <c r="D833" s="12" t="s">
        <v>1016</v>
      </c>
      <c r="E833" s="11" t="s">
        <v>2217</v>
      </c>
      <c r="F833" s="10"/>
    </row>
    <row r="834" spans="1:6" ht="18" customHeight="1">
      <c r="A834" s="11" t="s">
        <v>3326</v>
      </c>
      <c r="B834" s="11" t="s">
        <v>3339</v>
      </c>
      <c r="C834" s="11" t="s">
        <v>3338</v>
      </c>
      <c r="D834" s="12" t="s">
        <v>3340</v>
      </c>
      <c r="E834" s="11" t="s">
        <v>2217</v>
      </c>
      <c r="F834" s="10"/>
    </row>
    <row r="835" spans="1:6" ht="18" customHeight="1">
      <c r="A835" s="11" t="s">
        <v>3326</v>
      </c>
      <c r="B835" s="11" t="s">
        <v>3341</v>
      </c>
      <c r="C835" s="11" t="s">
        <v>1051</v>
      </c>
      <c r="D835" s="12" t="s">
        <v>1052</v>
      </c>
      <c r="E835" s="11" t="s">
        <v>2217</v>
      </c>
      <c r="F835" s="10"/>
    </row>
    <row r="836" spans="1:6" ht="18" customHeight="1">
      <c r="A836" s="11" t="s">
        <v>3326</v>
      </c>
      <c r="B836" s="11" t="s">
        <v>3342</v>
      </c>
      <c r="C836" s="11" t="s">
        <v>1037</v>
      </c>
      <c r="D836" s="12" t="s">
        <v>37</v>
      </c>
      <c r="E836" s="11" t="s">
        <v>2217</v>
      </c>
      <c r="F836" s="10"/>
    </row>
    <row r="837" spans="1:6" ht="18" customHeight="1">
      <c r="A837" s="11" t="s">
        <v>3326</v>
      </c>
      <c r="B837" s="11" t="s">
        <v>3343</v>
      </c>
      <c r="C837" s="11" t="s">
        <v>1008</v>
      </c>
      <c r="D837" s="12" t="s">
        <v>1009</v>
      </c>
      <c r="E837" s="11" t="s">
        <v>2217</v>
      </c>
      <c r="F837" s="10"/>
    </row>
    <row r="838" spans="1:6" ht="18" customHeight="1">
      <c r="A838" s="11" t="s">
        <v>3326</v>
      </c>
      <c r="B838" s="11" t="s">
        <v>3345</v>
      </c>
      <c r="C838" s="11" t="s">
        <v>3344</v>
      </c>
      <c r="D838" s="12" t="s">
        <v>3346</v>
      </c>
      <c r="E838" s="11" t="s">
        <v>2217</v>
      </c>
      <c r="F838" s="10"/>
    </row>
    <row r="839" spans="1:6" ht="18" customHeight="1">
      <c r="A839" s="11" t="s">
        <v>3326</v>
      </c>
      <c r="B839" s="11" t="s">
        <v>3348</v>
      </c>
      <c r="C839" s="11" t="s">
        <v>3347</v>
      </c>
      <c r="D839" s="12" t="s">
        <v>3349</v>
      </c>
      <c r="E839" s="11" t="s">
        <v>2217</v>
      </c>
      <c r="F839" s="10"/>
    </row>
    <row r="840" spans="1:6" ht="18" customHeight="1">
      <c r="A840" s="11" t="s">
        <v>3326</v>
      </c>
      <c r="B840" s="11" t="s">
        <v>3350</v>
      </c>
      <c r="C840" s="11" t="s">
        <v>1054</v>
      </c>
      <c r="D840" s="12" t="s">
        <v>1055</v>
      </c>
      <c r="E840" s="11" t="s">
        <v>2217</v>
      </c>
      <c r="F840" s="10"/>
    </row>
    <row r="841" spans="1:6" ht="18" customHeight="1">
      <c r="A841" s="11" t="s">
        <v>3326</v>
      </c>
      <c r="B841" s="11" t="s">
        <v>3352</v>
      </c>
      <c r="C841" s="11" t="s">
        <v>3351</v>
      </c>
      <c r="D841" s="12" t="s">
        <v>1530</v>
      </c>
      <c r="E841" s="11" t="s">
        <v>2217</v>
      </c>
      <c r="F841" s="10"/>
    </row>
    <row r="842" spans="1:6" ht="18" customHeight="1">
      <c r="A842" s="11" t="s">
        <v>3326</v>
      </c>
      <c r="B842" s="11" t="s">
        <v>3353</v>
      </c>
      <c r="C842" s="11" t="s">
        <v>1035</v>
      </c>
      <c r="D842" s="12" t="s">
        <v>161</v>
      </c>
      <c r="E842" s="11" t="s">
        <v>2217</v>
      </c>
      <c r="F842" s="10"/>
    </row>
    <row r="843" spans="1:6" ht="18" customHeight="1">
      <c r="A843" s="11" t="s">
        <v>3326</v>
      </c>
      <c r="B843" s="11" t="s">
        <v>3354</v>
      </c>
      <c r="C843" s="11" t="s">
        <v>1030</v>
      </c>
      <c r="D843" s="12" t="s">
        <v>197</v>
      </c>
      <c r="E843" s="11" t="s">
        <v>2217</v>
      </c>
      <c r="F843" s="10"/>
    </row>
    <row r="844" spans="1:6" ht="18" customHeight="1">
      <c r="A844" s="11" t="s">
        <v>3326</v>
      </c>
      <c r="B844" s="11" t="s">
        <v>3356</v>
      </c>
      <c r="C844" s="11" t="s">
        <v>3355</v>
      </c>
      <c r="D844" s="12" t="s">
        <v>3357</v>
      </c>
      <c r="E844" s="11" t="s">
        <v>2217</v>
      </c>
      <c r="F844" s="10"/>
    </row>
    <row r="845" spans="1:6" ht="18" customHeight="1">
      <c r="A845" s="11" t="s">
        <v>3326</v>
      </c>
      <c r="B845" s="11" t="s">
        <v>3358</v>
      </c>
      <c r="C845" s="11" t="s">
        <v>1013</v>
      </c>
      <c r="D845" s="12" t="s">
        <v>414</v>
      </c>
      <c r="E845" s="11" t="s">
        <v>2217</v>
      </c>
      <c r="F845" s="10"/>
    </row>
    <row r="846" spans="1:6" ht="18" customHeight="1">
      <c r="A846" s="11" t="s">
        <v>3326</v>
      </c>
      <c r="B846" s="11" t="s">
        <v>3359</v>
      </c>
      <c r="C846" s="11" t="s">
        <v>1032</v>
      </c>
      <c r="D846" s="12" t="s">
        <v>1033</v>
      </c>
      <c r="E846" s="11" t="s">
        <v>2217</v>
      </c>
      <c r="F846" s="10"/>
    </row>
    <row r="847" spans="1:6" ht="18" customHeight="1">
      <c r="A847" s="11" t="s">
        <v>3326</v>
      </c>
      <c r="B847" s="11" t="s">
        <v>3360</v>
      </c>
      <c r="C847" s="11" t="s">
        <v>1024</v>
      </c>
      <c r="D847" s="12" t="s">
        <v>1025</v>
      </c>
      <c r="E847" s="11" t="s">
        <v>2217</v>
      </c>
      <c r="F847" s="10"/>
    </row>
    <row r="848" spans="1:6" ht="18" customHeight="1">
      <c r="A848" s="11" t="s">
        <v>3326</v>
      </c>
      <c r="B848" s="11" t="s">
        <v>3361</v>
      </c>
      <c r="C848" s="11" t="s">
        <v>1027</v>
      </c>
      <c r="D848" s="12" t="s">
        <v>1028</v>
      </c>
      <c r="E848" s="11" t="s">
        <v>2217</v>
      </c>
      <c r="F848" s="10"/>
    </row>
    <row r="849" spans="1:6" ht="18" customHeight="1">
      <c r="A849" s="11" t="s">
        <v>3326</v>
      </c>
      <c r="B849" s="11" t="s">
        <v>3363</v>
      </c>
      <c r="C849" s="11" t="s">
        <v>3362</v>
      </c>
      <c r="D849" s="12" t="s">
        <v>2423</v>
      </c>
      <c r="E849" s="11" t="s">
        <v>2217</v>
      </c>
      <c r="F849" s="10"/>
    </row>
    <row r="850" spans="1:6" ht="18" customHeight="1">
      <c r="A850" s="11" t="s">
        <v>3326</v>
      </c>
      <c r="B850" s="11" t="s">
        <v>3365</v>
      </c>
      <c r="C850" s="11" t="s">
        <v>3364</v>
      </c>
      <c r="D850" s="12" t="s">
        <v>1272</v>
      </c>
      <c r="E850" s="11" t="s">
        <v>2217</v>
      </c>
      <c r="F850" s="10"/>
    </row>
    <row r="851" spans="1:6" ht="18" customHeight="1">
      <c r="A851" s="11" t="s">
        <v>3326</v>
      </c>
      <c r="B851" s="11" t="s">
        <v>3367</v>
      </c>
      <c r="C851" s="11" t="s">
        <v>3366</v>
      </c>
      <c r="D851" s="12" t="s">
        <v>669</v>
      </c>
      <c r="E851" s="11" t="s">
        <v>2217</v>
      </c>
      <c r="F851" s="10"/>
    </row>
    <row r="852" spans="1:6" ht="18" customHeight="1">
      <c r="A852" s="11" t="s">
        <v>3326</v>
      </c>
      <c r="B852" s="11" t="s">
        <v>3368</v>
      </c>
      <c r="C852" s="11" t="s">
        <v>1044</v>
      </c>
      <c r="D852" s="12" t="s">
        <v>669</v>
      </c>
      <c r="E852" s="11" t="s">
        <v>2217</v>
      </c>
      <c r="F852" s="10"/>
    </row>
    <row r="853" spans="1:6" ht="18" customHeight="1">
      <c r="A853" s="11" t="s">
        <v>3326</v>
      </c>
      <c r="B853" s="11" t="s">
        <v>3369</v>
      </c>
      <c r="C853" s="11" t="s">
        <v>1074</v>
      </c>
      <c r="D853" s="12" t="s">
        <v>1075</v>
      </c>
      <c r="E853" s="11" t="s">
        <v>2217</v>
      </c>
      <c r="F853" s="10"/>
    </row>
    <row r="854" spans="1:6" ht="18" customHeight="1">
      <c r="A854" s="11" t="s">
        <v>3326</v>
      </c>
      <c r="B854" s="11" t="s">
        <v>3370</v>
      </c>
      <c r="C854" s="11" t="s">
        <v>1018</v>
      </c>
      <c r="D854" s="12" t="s">
        <v>1019</v>
      </c>
      <c r="E854" s="11" t="s">
        <v>2217</v>
      </c>
      <c r="F854" s="10"/>
    </row>
    <row r="855" spans="1:6" ht="18" customHeight="1">
      <c r="A855" s="11" t="s">
        <v>3326</v>
      </c>
      <c r="B855" s="11" t="s">
        <v>3372</v>
      </c>
      <c r="C855" s="11" t="s">
        <v>3371</v>
      </c>
      <c r="D855" s="12" t="s">
        <v>1467</v>
      </c>
      <c r="E855" s="11" t="s">
        <v>2217</v>
      </c>
      <c r="F855" s="10"/>
    </row>
    <row r="856" spans="1:6" ht="18" customHeight="1">
      <c r="A856" s="11" t="s">
        <v>3326</v>
      </c>
      <c r="B856" s="11" t="s">
        <v>3373</v>
      </c>
      <c r="C856" s="11" t="s">
        <v>1011</v>
      </c>
      <c r="D856" s="12" t="s">
        <v>683</v>
      </c>
      <c r="E856" s="11" t="s">
        <v>2217</v>
      </c>
      <c r="F856" s="10"/>
    </row>
    <row r="857" spans="1:6" ht="18" customHeight="1">
      <c r="A857" s="11" t="s">
        <v>3326</v>
      </c>
      <c r="B857" s="11" t="s">
        <v>3375</v>
      </c>
      <c r="C857" s="11" t="s">
        <v>3374</v>
      </c>
      <c r="D857" s="12" t="s">
        <v>3376</v>
      </c>
      <c r="E857" s="11" t="s">
        <v>2217</v>
      </c>
      <c r="F857" s="10"/>
    </row>
    <row r="858" spans="1:6" ht="18" customHeight="1">
      <c r="A858" s="11" t="s">
        <v>3326</v>
      </c>
      <c r="B858" s="11" t="s">
        <v>3377</v>
      </c>
      <c r="C858" s="11" t="s">
        <v>1057</v>
      </c>
      <c r="D858" s="12" t="s">
        <v>1058</v>
      </c>
      <c r="E858" s="11" t="s">
        <v>2217</v>
      </c>
      <c r="F858" s="10"/>
    </row>
    <row r="859" spans="1:6" ht="18" customHeight="1">
      <c r="A859" s="11" t="s">
        <v>3326</v>
      </c>
      <c r="B859" s="11" t="s">
        <v>3378</v>
      </c>
      <c r="C859" s="11" t="s">
        <v>1005</v>
      </c>
      <c r="D859" s="12" t="s">
        <v>1006</v>
      </c>
      <c r="E859" s="11" t="s">
        <v>2217</v>
      </c>
      <c r="F859" s="10"/>
    </row>
    <row r="860" spans="1:6" ht="18" customHeight="1">
      <c r="A860" s="11" t="s">
        <v>3326</v>
      </c>
      <c r="B860" s="11" t="s">
        <v>3379</v>
      </c>
      <c r="C860" s="11" t="s">
        <v>1021</v>
      </c>
      <c r="D860" s="12" t="s">
        <v>1022</v>
      </c>
      <c r="E860" s="11" t="s">
        <v>2217</v>
      </c>
      <c r="F860" s="10"/>
    </row>
    <row r="861" spans="1:6" ht="18" customHeight="1">
      <c r="A861" s="11" t="s">
        <v>3326</v>
      </c>
      <c r="B861" s="11" t="s">
        <v>3381</v>
      </c>
      <c r="C861" s="11" t="s">
        <v>3380</v>
      </c>
      <c r="D861" s="12" t="s">
        <v>2005</v>
      </c>
      <c r="E861" s="11" t="s">
        <v>2217</v>
      </c>
      <c r="F861" s="10"/>
    </row>
    <row r="862" spans="1:6" ht="18" customHeight="1">
      <c r="A862" s="11" t="s">
        <v>3326</v>
      </c>
      <c r="B862" s="11" t="s">
        <v>3382</v>
      </c>
      <c r="C862" s="11" t="s">
        <v>1059</v>
      </c>
      <c r="D862" s="12" t="s">
        <v>820</v>
      </c>
      <c r="E862" s="11" t="s">
        <v>2217</v>
      </c>
      <c r="F862" s="10"/>
    </row>
    <row r="863" spans="1:6" ht="18" customHeight="1">
      <c r="A863" s="11" t="s">
        <v>3326</v>
      </c>
      <c r="B863" s="11" t="s">
        <v>1252</v>
      </c>
      <c r="C863" s="11" t="s">
        <v>1061</v>
      </c>
      <c r="D863" s="12" t="s">
        <v>1062</v>
      </c>
      <c r="E863" s="11" t="s">
        <v>2217</v>
      </c>
      <c r="F863" s="10"/>
    </row>
    <row r="864" spans="1:6" ht="18" customHeight="1">
      <c r="A864" s="11" t="s">
        <v>3326</v>
      </c>
      <c r="B864" s="11" t="s">
        <v>3383</v>
      </c>
      <c r="C864" s="11" t="s">
        <v>1066</v>
      </c>
      <c r="D864" s="12" t="s">
        <v>1067</v>
      </c>
      <c r="E864" s="11" t="s">
        <v>2217</v>
      </c>
      <c r="F864" s="10"/>
    </row>
    <row r="865" spans="1:6" ht="18" customHeight="1">
      <c r="A865" s="11" t="s">
        <v>3326</v>
      </c>
      <c r="B865" s="11" t="s">
        <v>3384</v>
      </c>
      <c r="C865" s="11" t="s">
        <v>1068</v>
      </c>
      <c r="D865" s="12" t="s">
        <v>1069</v>
      </c>
      <c r="E865" s="11" t="s">
        <v>2217</v>
      </c>
      <c r="F865" s="10"/>
    </row>
    <row r="866" spans="1:6" ht="18" customHeight="1">
      <c r="A866" s="11" t="s">
        <v>3326</v>
      </c>
      <c r="B866" s="11" t="s">
        <v>3385</v>
      </c>
      <c r="C866" s="11" t="s">
        <v>1063</v>
      </c>
      <c r="D866" s="12" t="s">
        <v>492</v>
      </c>
      <c r="E866" s="11" t="s">
        <v>2217</v>
      </c>
      <c r="F866" s="10"/>
    </row>
    <row r="867" spans="1:6" ht="18" customHeight="1">
      <c r="A867" s="11" t="s">
        <v>3326</v>
      </c>
      <c r="B867" s="11" t="s">
        <v>3387</v>
      </c>
      <c r="C867" s="11" t="s">
        <v>3386</v>
      </c>
      <c r="D867" s="12" t="s">
        <v>3388</v>
      </c>
      <c r="E867" s="11" t="s">
        <v>2217</v>
      </c>
      <c r="F867" s="10"/>
    </row>
    <row r="868" spans="1:6" ht="18" customHeight="1">
      <c r="A868" s="11" t="s">
        <v>3326</v>
      </c>
      <c r="B868" s="11" t="s">
        <v>3389</v>
      </c>
      <c r="C868" s="11" t="s">
        <v>1060</v>
      </c>
      <c r="D868" s="12" t="s">
        <v>972</v>
      </c>
      <c r="E868" s="11" t="s">
        <v>2217</v>
      </c>
      <c r="F868" s="10"/>
    </row>
    <row r="869" spans="1:6" ht="18" customHeight="1">
      <c r="A869" s="11" t="s">
        <v>3326</v>
      </c>
      <c r="B869" s="11" t="s">
        <v>3390</v>
      </c>
      <c r="C869" s="11" t="s">
        <v>1072</v>
      </c>
      <c r="D869" s="12" t="s">
        <v>1073</v>
      </c>
      <c r="E869" s="11" t="s">
        <v>2217</v>
      </c>
      <c r="F869" s="10"/>
    </row>
    <row r="870" spans="1:6" ht="18" customHeight="1">
      <c r="A870" s="11" t="s">
        <v>3326</v>
      </c>
      <c r="B870" s="11" t="s">
        <v>3392</v>
      </c>
      <c r="C870" s="11" t="s">
        <v>3391</v>
      </c>
      <c r="D870" s="12" t="s">
        <v>3393</v>
      </c>
      <c r="E870" s="11" t="s">
        <v>2217</v>
      </c>
      <c r="F870" s="10"/>
    </row>
    <row r="871" spans="1:6" ht="18" customHeight="1">
      <c r="A871" s="11" t="s">
        <v>3326</v>
      </c>
      <c r="B871" s="11" t="s">
        <v>3394</v>
      </c>
      <c r="C871" s="11" t="s">
        <v>1070</v>
      </c>
      <c r="D871" s="12" t="s">
        <v>1071</v>
      </c>
      <c r="E871" s="11" t="s">
        <v>2217</v>
      </c>
      <c r="F871" s="10"/>
    </row>
    <row r="872" spans="1:6" ht="18" customHeight="1">
      <c r="A872" s="11" t="s">
        <v>3326</v>
      </c>
      <c r="B872" s="11" t="s">
        <v>3395</v>
      </c>
      <c r="C872" s="11" t="s">
        <v>1064</v>
      </c>
      <c r="D872" s="12" t="s">
        <v>1065</v>
      </c>
      <c r="E872" s="11" t="s">
        <v>2217</v>
      </c>
      <c r="F872" s="10"/>
    </row>
    <row r="873" spans="1:6" ht="18" customHeight="1">
      <c r="A873" s="11" t="s">
        <v>3326</v>
      </c>
      <c r="B873" s="11" t="s">
        <v>3397</v>
      </c>
      <c r="C873" s="11" t="s">
        <v>3396</v>
      </c>
      <c r="D873" s="12" t="s">
        <v>2536</v>
      </c>
      <c r="E873" s="11" t="s">
        <v>2217</v>
      </c>
      <c r="F873" s="10"/>
    </row>
    <row r="874" spans="1:6" ht="18" customHeight="1">
      <c r="A874" s="11" t="s">
        <v>3326</v>
      </c>
      <c r="B874" s="11" t="s">
        <v>3399</v>
      </c>
      <c r="C874" s="11" t="s">
        <v>3398</v>
      </c>
      <c r="D874" s="12" t="s">
        <v>3400</v>
      </c>
      <c r="E874" s="11" t="s">
        <v>2217</v>
      </c>
      <c r="F874" s="10"/>
    </row>
    <row r="875" spans="1:6" ht="18" customHeight="1">
      <c r="A875" s="11" t="s">
        <v>3326</v>
      </c>
      <c r="B875" s="11" t="s">
        <v>3402</v>
      </c>
      <c r="C875" s="11" t="s">
        <v>3401</v>
      </c>
      <c r="D875" s="12" t="s">
        <v>3403</v>
      </c>
      <c r="E875" s="11" t="s">
        <v>2217</v>
      </c>
      <c r="F875" s="10"/>
    </row>
    <row r="876" spans="1:6" ht="18" customHeight="1">
      <c r="A876" s="11" t="s">
        <v>3326</v>
      </c>
      <c r="B876" s="11" t="s">
        <v>3405</v>
      </c>
      <c r="C876" s="11" t="s">
        <v>3404</v>
      </c>
      <c r="D876" s="12" t="s">
        <v>3406</v>
      </c>
      <c r="E876" s="11" t="s">
        <v>2217</v>
      </c>
      <c r="F876" s="10"/>
    </row>
    <row r="877" spans="1:6" ht="18" customHeight="1">
      <c r="A877" s="11" t="s">
        <v>3326</v>
      </c>
      <c r="B877" s="11" t="s">
        <v>3408</v>
      </c>
      <c r="C877" s="11" t="s">
        <v>3407</v>
      </c>
      <c r="D877" s="12" t="s">
        <v>2050</v>
      </c>
      <c r="E877" s="11" t="s">
        <v>2217</v>
      </c>
      <c r="F877" s="11" t="s">
        <v>2290</v>
      </c>
    </row>
    <row r="878" spans="1:6" ht="18" customHeight="1">
      <c r="A878" s="11" t="s">
        <v>3326</v>
      </c>
      <c r="B878" s="11" t="s">
        <v>3410</v>
      </c>
      <c r="C878" s="11" t="s">
        <v>3409</v>
      </c>
      <c r="D878" s="12" t="s">
        <v>2050</v>
      </c>
      <c r="E878" s="11" t="s">
        <v>2217</v>
      </c>
      <c r="F878" s="11" t="s">
        <v>2290</v>
      </c>
    </row>
    <row r="879" spans="1:6" ht="18" customHeight="1">
      <c r="A879" s="11" t="s">
        <v>3326</v>
      </c>
      <c r="B879" s="11" t="s">
        <v>3412</v>
      </c>
      <c r="C879" s="11" t="s">
        <v>3411</v>
      </c>
      <c r="D879" s="12" t="s">
        <v>2050</v>
      </c>
      <c r="E879" s="11" t="s">
        <v>2217</v>
      </c>
      <c r="F879" s="11" t="s">
        <v>2290</v>
      </c>
    </row>
    <row r="880" spans="1:6" ht="18" customHeight="1">
      <c r="A880" s="11" t="s">
        <v>3326</v>
      </c>
      <c r="B880" s="11" t="s">
        <v>3414</v>
      </c>
      <c r="C880" s="11" t="s">
        <v>3413</v>
      </c>
      <c r="D880" s="12" t="s">
        <v>2050</v>
      </c>
      <c r="E880" s="11" t="s">
        <v>2217</v>
      </c>
      <c r="F880" s="11" t="s">
        <v>2290</v>
      </c>
    </row>
    <row r="881" spans="1:6" ht="18" customHeight="1">
      <c r="A881" s="11" t="s">
        <v>3326</v>
      </c>
      <c r="B881" s="11" t="s">
        <v>3416</v>
      </c>
      <c r="C881" s="11" t="s">
        <v>3415</v>
      </c>
      <c r="D881" s="12" t="s">
        <v>2050</v>
      </c>
      <c r="E881" s="11" t="s">
        <v>2217</v>
      </c>
      <c r="F881" s="11" t="s">
        <v>2290</v>
      </c>
    </row>
    <row r="882" spans="1:6" ht="18" customHeight="1">
      <c r="A882" s="11" t="s">
        <v>3326</v>
      </c>
      <c r="B882" s="11" t="s">
        <v>3418</v>
      </c>
      <c r="C882" s="11" t="s">
        <v>3417</v>
      </c>
      <c r="D882" s="12" t="s">
        <v>2050</v>
      </c>
      <c r="E882" s="11" t="s">
        <v>2217</v>
      </c>
      <c r="F882" s="11" t="s">
        <v>2290</v>
      </c>
    </row>
    <row r="883" spans="1:6" ht="18" customHeight="1">
      <c r="A883" s="11" t="s">
        <v>3326</v>
      </c>
      <c r="B883" s="11" t="s">
        <v>3420</v>
      </c>
      <c r="C883" s="11" t="s">
        <v>3419</v>
      </c>
      <c r="D883" s="12" t="s">
        <v>2050</v>
      </c>
      <c r="E883" s="11" t="s">
        <v>2217</v>
      </c>
      <c r="F883" s="11" t="s">
        <v>2290</v>
      </c>
    </row>
    <row r="884" spans="1:6" ht="18" customHeight="1">
      <c r="A884" s="11" t="s">
        <v>3326</v>
      </c>
      <c r="B884" s="11" t="s">
        <v>3422</v>
      </c>
      <c r="C884" s="11" t="s">
        <v>3421</v>
      </c>
      <c r="D884" s="12" t="s">
        <v>2050</v>
      </c>
      <c r="E884" s="11" t="s">
        <v>2217</v>
      </c>
      <c r="F884" s="11" t="s">
        <v>2290</v>
      </c>
    </row>
    <row r="885" spans="1:6" ht="18" customHeight="1">
      <c r="A885" s="11" t="s">
        <v>3326</v>
      </c>
      <c r="B885" s="11" t="s">
        <v>3424</v>
      </c>
      <c r="C885" s="11" t="s">
        <v>3423</v>
      </c>
      <c r="D885" s="12" t="s">
        <v>2050</v>
      </c>
      <c r="E885" s="11" t="s">
        <v>2217</v>
      </c>
      <c r="F885" s="11" t="s">
        <v>2290</v>
      </c>
    </row>
    <row r="886" spans="1:6" ht="18" customHeight="1">
      <c r="A886" s="11" t="s">
        <v>3326</v>
      </c>
      <c r="B886" s="11" t="s">
        <v>3426</v>
      </c>
      <c r="C886" s="11" t="s">
        <v>3425</v>
      </c>
      <c r="D886" s="12" t="s">
        <v>2050</v>
      </c>
      <c r="E886" s="11" t="s">
        <v>2217</v>
      </c>
      <c r="F886" s="11" t="s">
        <v>2290</v>
      </c>
    </row>
    <row r="887" spans="1:6" ht="18" customHeight="1">
      <c r="A887" s="11" t="s">
        <v>3326</v>
      </c>
      <c r="B887" s="11" t="s">
        <v>3428</v>
      </c>
      <c r="C887" s="11" t="s">
        <v>3427</v>
      </c>
      <c r="D887" s="12" t="s">
        <v>2050</v>
      </c>
      <c r="E887" s="11" t="s">
        <v>2217</v>
      </c>
      <c r="F887" s="11" t="s">
        <v>2290</v>
      </c>
    </row>
    <row r="888" spans="1:6" ht="18" customHeight="1">
      <c r="A888" s="11" t="s">
        <v>3326</v>
      </c>
      <c r="B888" s="11" t="s">
        <v>3430</v>
      </c>
      <c r="C888" s="11" t="s">
        <v>3429</v>
      </c>
      <c r="D888" s="12" t="s">
        <v>2050</v>
      </c>
      <c r="E888" s="11" t="s">
        <v>2217</v>
      </c>
      <c r="F888" s="11" t="s">
        <v>2290</v>
      </c>
    </row>
    <row r="889" spans="1:6" ht="18" customHeight="1">
      <c r="A889" s="11" t="s">
        <v>3326</v>
      </c>
      <c r="B889" s="11" t="s">
        <v>3432</v>
      </c>
      <c r="C889" s="11" t="s">
        <v>3431</v>
      </c>
      <c r="D889" s="12" t="s">
        <v>2050</v>
      </c>
      <c r="E889" s="11" t="s">
        <v>2217</v>
      </c>
      <c r="F889" s="11" t="s">
        <v>2290</v>
      </c>
    </row>
    <row r="890" spans="1:6" ht="18" customHeight="1">
      <c r="A890" s="11" t="s">
        <v>3326</v>
      </c>
      <c r="B890" s="11" t="s">
        <v>3434</v>
      </c>
      <c r="C890" s="11" t="s">
        <v>3433</v>
      </c>
      <c r="D890" s="12" t="s">
        <v>2050</v>
      </c>
      <c r="E890" s="11" t="s">
        <v>2217</v>
      </c>
      <c r="F890" s="11" t="s">
        <v>2290</v>
      </c>
    </row>
    <row r="891" spans="1:6" ht="18" customHeight="1">
      <c r="A891" s="11" t="s">
        <v>3326</v>
      </c>
      <c r="B891" s="11" t="s">
        <v>3436</v>
      </c>
      <c r="C891" s="11" t="s">
        <v>3435</v>
      </c>
      <c r="D891" s="12" t="s">
        <v>2050</v>
      </c>
      <c r="E891" s="11" t="s">
        <v>2217</v>
      </c>
      <c r="F891" s="11" t="s">
        <v>2290</v>
      </c>
    </row>
    <row r="892" spans="1:6" ht="18" customHeight="1">
      <c r="A892" s="11" t="s">
        <v>3326</v>
      </c>
      <c r="B892" s="11" t="s">
        <v>3438</v>
      </c>
      <c r="C892" s="11" t="s">
        <v>3437</v>
      </c>
      <c r="D892" s="12" t="s">
        <v>2050</v>
      </c>
      <c r="E892" s="11" t="s">
        <v>2217</v>
      </c>
      <c r="F892" s="11" t="s">
        <v>2290</v>
      </c>
    </row>
    <row r="893" spans="1:6" ht="18" customHeight="1">
      <c r="A893" s="11" t="s">
        <v>3326</v>
      </c>
      <c r="B893" s="11" t="s">
        <v>3440</v>
      </c>
      <c r="C893" s="11" t="s">
        <v>3439</v>
      </c>
      <c r="D893" s="12" t="s">
        <v>2050</v>
      </c>
      <c r="E893" s="11" t="s">
        <v>2217</v>
      </c>
      <c r="F893" s="11" t="s">
        <v>2290</v>
      </c>
    </row>
    <row r="894" spans="1:6" ht="18" customHeight="1">
      <c r="A894" s="11" t="s">
        <v>3326</v>
      </c>
      <c r="B894" s="11" t="s">
        <v>3442</v>
      </c>
      <c r="C894" s="11" t="s">
        <v>3441</v>
      </c>
      <c r="D894" s="12" t="s">
        <v>2050</v>
      </c>
      <c r="E894" s="11" t="s">
        <v>2217</v>
      </c>
      <c r="F894" s="11" t="s">
        <v>2290</v>
      </c>
    </row>
    <row r="895" spans="1:6" ht="18" customHeight="1">
      <c r="A895" s="11" t="s">
        <v>3326</v>
      </c>
      <c r="B895" s="11" t="s">
        <v>3444</v>
      </c>
      <c r="C895" s="11" t="s">
        <v>3443</v>
      </c>
      <c r="D895" s="12" t="s">
        <v>2050</v>
      </c>
      <c r="E895" s="11" t="s">
        <v>2217</v>
      </c>
      <c r="F895" s="11" t="s">
        <v>2290</v>
      </c>
    </row>
    <row r="896" spans="1:6" ht="18" customHeight="1">
      <c r="A896" s="11" t="s">
        <v>3326</v>
      </c>
      <c r="B896" s="11" t="s">
        <v>3446</v>
      </c>
      <c r="C896" s="11" t="s">
        <v>3445</v>
      </c>
      <c r="D896" s="12" t="s">
        <v>2050</v>
      </c>
      <c r="E896" s="11" t="s">
        <v>2217</v>
      </c>
      <c r="F896" s="11" t="s">
        <v>2290</v>
      </c>
    </row>
    <row r="897" spans="1:6" ht="18" customHeight="1">
      <c r="A897" s="11" t="s">
        <v>3326</v>
      </c>
      <c r="B897" s="11" t="s">
        <v>3448</v>
      </c>
      <c r="C897" s="11" t="s">
        <v>3447</v>
      </c>
      <c r="D897" s="12" t="s">
        <v>2050</v>
      </c>
      <c r="E897" s="11" t="s">
        <v>2217</v>
      </c>
      <c r="F897" s="11" t="s">
        <v>2290</v>
      </c>
    </row>
    <row r="898" spans="1:6" ht="18" customHeight="1">
      <c r="A898" s="11" t="s">
        <v>3326</v>
      </c>
      <c r="B898" s="11" t="s">
        <v>3450</v>
      </c>
      <c r="C898" s="11" t="s">
        <v>3449</v>
      </c>
      <c r="D898" s="12" t="s">
        <v>2050</v>
      </c>
      <c r="E898" s="11" t="s">
        <v>2217</v>
      </c>
      <c r="F898" s="11" t="s">
        <v>2290</v>
      </c>
    </row>
    <row r="899" spans="1:6" ht="18" customHeight="1">
      <c r="A899" s="11" t="s">
        <v>3326</v>
      </c>
      <c r="B899" s="11" t="s">
        <v>3452</v>
      </c>
      <c r="C899" s="11" t="s">
        <v>3451</v>
      </c>
      <c r="D899" s="12" t="s">
        <v>2050</v>
      </c>
      <c r="E899" s="11" t="s">
        <v>2217</v>
      </c>
      <c r="F899" s="11" t="s">
        <v>2290</v>
      </c>
    </row>
    <row r="900" spans="1:6" ht="18" customHeight="1">
      <c r="A900" s="11" t="s">
        <v>3326</v>
      </c>
      <c r="B900" s="11" t="s">
        <v>3454</v>
      </c>
      <c r="C900" s="11" t="s">
        <v>3453</v>
      </c>
      <c r="D900" s="12" t="s">
        <v>2050</v>
      </c>
      <c r="E900" s="11" t="s">
        <v>2217</v>
      </c>
      <c r="F900" s="11" t="s">
        <v>2290</v>
      </c>
    </row>
    <row r="901" spans="1:6" ht="18" customHeight="1">
      <c r="A901" s="11" t="s">
        <v>3326</v>
      </c>
      <c r="B901" s="11" t="s">
        <v>3456</v>
      </c>
      <c r="C901" s="11" t="s">
        <v>3455</v>
      </c>
      <c r="D901" s="12" t="s">
        <v>2050</v>
      </c>
      <c r="E901" s="11" t="s">
        <v>2217</v>
      </c>
      <c r="F901" s="11" t="s">
        <v>2290</v>
      </c>
    </row>
    <row r="902" spans="1:6" ht="18" customHeight="1">
      <c r="A902" s="11" t="s">
        <v>3326</v>
      </c>
      <c r="B902" s="11" t="s">
        <v>3458</v>
      </c>
      <c r="C902" s="11" t="s">
        <v>3457</v>
      </c>
      <c r="D902" s="12" t="s">
        <v>2050</v>
      </c>
      <c r="E902" s="11" t="s">
        <v>2217</v>
      </c>
      <c r="F902" s="11" t="s">
        <v>2290</v>
      </c>
    </row>
    <row r="903" spans="1:6" ht="18" customHeight="1">
      <c r="A903" s="11" t="s">
        <v>3326</v>
      </c>
      <c r="B903" s="11" t="s">
        <v>3460</v>
      </c>
      <c r="C903" s="11" t="s">
        <v>3459</v>
      </c>
      <c r="D903" s="12" t="s">
        <v>2050</v>
      </c>
      <c r="E903" s="11" t="s">
        <v>2217</v>
      </c>
      <c r="F903" s="11" t="s">
        <v>2290</v>
      </c>
    </row>
    <row r="904" spans="1:6" ht="18" customHeight="1">
      <c r="A904" s="11" t="s">
        <v>3326</v>
      </c>
      <c r="B904" s="11" t="s">
        <v>3462</v>
      </c>
      <c r="C904" s="11" t="s">
        <v>3461</v>
      </c>
      <c r="D904" s="12" t="s">
        <v>2050</v>
      </c>
      <c r="E904" s="11" t="s">
        <v>2217</v>
      </c>
      <c r="F904" s="11" t="s">
        <v>2290</v>
      </c>
    </row>
    <row r="905" spans="1:6" ht="18" customHeight="1">
      <c r="A905" s="11" t="s">
        <v>3326</v>
      </c>
      <c r="B905" s="11" t="s">
        <v>3464</v>
      </c>
      <c r="C905" s="11" t="s">
        <v>3463</v>
      </c>
      <c r="D905" s="12" t="s">
        <v>2050</v>
      </c>
      <c r="E905" s="11" t="s">
        <v>2217</v>
      </c>
      <c r="F905" s="11" t="s">
        <v>2290</v>
      </c>
    </row>
    <row r="906" spans="1:6" ht="18" customHeight="1">
      <c r="A906" s="11" t="s">
        <v>3326</v>
      </c>
      <c r="B906" s="11" t="s">
        <v>3466</v>
      </c>
      <c r="C906" s="11" t="s">
        <v>3465</v>
      </c>
      <c r="D906" s="12" t="s">
        <v>2050</v>
      </c>
      <c r="E906" s="11" t="s">
        <v>2217</v>
      </c>
      <c r="F906" s="11" t="s">
        <v>2290</v>
      </c>
    </row>
    <row r="907" spans="1:6" ht="18" customHeight="1">
      <c r="A907" s="11" t="s">
        <v>3326</v>
      </c>
      <c r="B907" s="11" t="s">
        <v>3468</v>
      </c>
      <c r="C907" s="11" t="s">
        <v>3467</v>
      </c>
      <c r="D907" s="12" t="s">
        <v>2050</v>
      </c>
      <c r="E907" s="11" t="s">
        <v>2217</v>
      </c>
      <c r="F907" s="11" t="s">
        <v>2290</v>
      </c>
    </row>
    <row r="908" spans="1:6" ht="18" customHeight="1">
      <c r="A908" s="11" t="s">
        <v>3326</v>
      </c>
      <c r="B908" s="11" t="s">
        <v>3470</v>
      </c>
      <c r="C908" s="11" t="s">
        <v>3469</v>
      </c>
      <c r="D908" s="12" t="s">
        <v>2050</v>
      </c>
      <c r="E908" s="11" t="s">
        <v>2217</v>
      </c>
      <c r="F908" s="11" t="s">
        <v>2290</v>
      </c>
    </row>
    <row r="909" spans="1:6" ht="18" customHeight="1">
      <c r="A909" s="11" t="s">
        <v>1076</v>
      </c>
      <c r="B909" s="11" t="s">
        <v>1077</v>
      </c>
      <c r="C909" s="11" t="s">
        <v>3471</v>
      </c>
      <c r="D909" s="12" t="s">
        <v>3472</v>
      </c>
      <c r="E909" s="11" t="s">
        <v>2217</v>
      </c>
      <c r="F909" s="10"/>
    </row>
    <row r="910" spans="1:6" ht="18" customHeight="1">
      <c r="A910" s="11" t="s">
        <v>1076</v>
      </c>
      <c r="B910" s="11" t="s">
        <v>1080</v>
      </c>
      <c r="C910" s="11" t="s">
        <v>3473</v>
      </c>
      <c r="D910" s="12" t="s">
        <v>1287</v>
      </c>
      <c r="E910" s="11" t="s">
        <v>2217</v>
      </c>
      <c r="F910" s="10"/>
    </row>
    <row r="911" spans="1:6" ht="18" customHeight="1">
      <c r="A911" s="11" t="s">
        <v>1076</v>
      </c>
      <c r="B911" s="11" t="s">
        <v>1078</v>
      </c>
      <c r="C911" s="11" t="s">
        <v>3474</v>
      </c>
      <c r="D911" s="12" t="s">
        <v>3475</v>
      </c>
      <c r="E911" s="11" t="s">
        <v>2217</v>
      </c>
      <c r="F911" s="10"/>
    </row>
    <row r="912" spans="1:6" ht="18" customHeight="1">
      <c r="A912" s="11" t="s">
        <v>1076</v>
      </c>
      <c r="B912" s="11" t="s">
        <v>1081</v>
      </c>
      <c r="C912" s="11" t="s">
        <v>3476</v>
      </c>
      <c r="D912" s="12" t="s">
        <v>3477</v>
      </c>
      <c r="E912" s="11" t="s">
        <v>2217</v>
      </c>
      <c r="F912" s="10"/>
    </row>
    <row r="913" spans="1:6" ht="18" customHeight="1">
      <c r="A913" s="11" t="s">
        <v>1076</v>
      </c>
      <c r="B913" s="11" t="s">
        <v>1100</v>
      </c>
      <c r="C913" s="11" t="s">
        <v>3478</v>
      </c>
      <c r="D913" s="12" t="s">
        <v>3479</v>
      </c>
      <c r="E913" s="11" t="s">
        <v>2217</v>
      </c>
      <c r="F913" s="10"/>
    </row>
    <row r="914" spans="1:6" ht="18" customHeight="1">
      <c r="A914" s="11" t="s">
        <v>1076</v>
      </c>
      <c r="B914" s="11" t="s">
        <v>1097</v>
      </c>
      <c r="C914" s="11" t="s">
        <v>3480</v>
      </c>
      <c r="D914" s="12" t="s">
        <v>3481</v>
      </c>
      <c r="E914" s="11" t="s">
        <v>2217</v>
      </c>
      <c r="F914" s="10"/>
    </row>
    <row r="915" spans="1:6" ht="18" customHeight="1">
      <c r="A915" s="11" t="s">
        <v>1076</v>
      </c>
      <c r="B915" s="11" t="s">
        <v>1079</v>
      </c>
      <c r="C915" s="11" t="s">
        <v>3482</v>
      </c>
      <c r="D915" s="12" t="s">
        <v>1333</v>
      </c>
      <c r="E915" s="11" t="s">
        <v>2217</v>
      </c>
      <c r="F915" s="10"/>
    </row>
    <row r="916" spans="1:6" ht="18" customHeight="1">
      <c r="A916" s="11" t="s">
        <v>1076</v>
      </c>
      <c r="B916" s="11" t="s">
        <v>1089</v>
      </c>
      <c r="C916" s="11" t="s">
        <v>3483</v>
      </c>
      <c r="D916" s="12" t="s">
        <v>43</v>
      </c>
      <c r="E916" s="11" t="s">
        <v>2217</v>
      </c>
      <c r="F916" s="10"/>
    </row>
    <row r="917" spans="1:6" ht="18" customHeight="1">
      <c r="A917" s="11" t="s">
        <v>1076</v>
      </c>
      <c r="B917" s="11" t="s">
        <v>1092</v>
      </c>
      <c r="C917" s="11" t="s">
        <v>3484</v>
      </c>
      <c r="D917" s="12" t="s">
        <v>1427</v>
      </c>
      <c r="E917" s="11" t="s">
        <v>2217</v>
      </c>
      <c r="F917" s="10"/>
    </row>
    <row r="918" spans="1:6" ht="18" customHeight="1">
      <c r="A918" s="11" t="s">
        <v>1076</v>
      </c>
      <c r="B918" s="11" t="s">
        <v>3486</v>
      </c>
      <c r="C918" s="11" t="s">
        <v>3485</v>
      </c>
      <c r="D918" s="12" t="s">
        <v>552</v>
      </c>
      <c r="E918" s="11" t="s">
        <v>2217</v>
      </c>
      <c r="F918" s="10"/>
    </row>
    <row r="919" spans="1:6" ht="18" customHeight="1">
      <c r="A919" s="11" t="s">
        <v>1076</v>
      </c>
      <c r="B919" s="11" t="s">
        <v>3488</v>
      </c>
      <c r="C919" s="11" t="s">
        <v>3487</v>
      </c>
      <c r="D919" s="12" t="s">
        <v>3489</v>
      </c>
      <c r="E919" s="11" t="s">
        <v>2217</v>
      </c>
      <c r="F919" s="10"/>
    </row>
    <row r="920" spans="1:6" ht="18" customHeight="1">
      <c r="A920" s="11" t="s">
        <v>1076</v>
      </c>
      <c r="B920" s="11" t="s">
        <v>3491</v>
      </c>
      <c r="C920" s="11" t="s">
        <v>3490</v>
      </c>
      <c r="D920" s="12" t="s">
        <v>2076</v>
      </c>
      <c r="E920" s="11" t="s">
        <v>2217</v>
      </c>
      <c r="F920" s="10"/>
    </row>
    <row r="921" spans="1:6" ht="18" customHeight="1">
      <c r="A921" s="11" t="s">
        <v>1076</v>
      </c>
      <c r="B921" s="11" t="s">
        <v>1099</v>
      </c>
      <c r="C921" s="11" t="s">
        <v>3492</v>
      </c>
      <c r="D921" s="12" t="s">
        <v>1397</v>
      </c>
      <c r="E921" s="11" t="s">
        <v>2217</v>
      </c>
      <c r="F921" s="10"/>
    </row>
    <row r="922" spans="1:6" ht="18" customHeight="1">
      <c r="A922" s="11" t="s">
        <v>1076</v>
      </c>
      <c r="B922" s="11" t="s">
        <v>1093</v>
      </c>
      <c r="C922" s="11" t="s">
        <v>3493</v>
      </c>
      <c r="D922" s="12" t="s">
        <v>112</v>
      </c>
      <c r="E922" s="11" t="s">
        <v>2217</v>
      </c>
      <c r="F922" s="10"/>
    </row>
    <row r="923" spans="1:6" ht="18" customHeight="1">
      <c r="A923" s="11" t="s">
        <v>1076</v>
      </c>
      <c r="B923" s="11" t="s">
        <v>1095</v>
      </c>
      <c r="C923" s="11" t="s">
        <v>3494</v>
      </c>
      <c r="D923" s="12" t="s">
        <v>158</v>
      </c>
      <c r="E923" s="11" t="s">
        <v>2217</v>
      </c>
      <c r="F923" s="10"/>
    </row>
    <row r="924" spans="1:6" ht="18" customHeight="1">
      <c r="A924" s="11" t="s">
        <v>1076</v>
      </c>
      <c r="B924" s="11" t="s">
        <v>1083</v>
      </c>
      <c r="C924" s="11" t="s">
        <v>3495</v>
      </c>
      <c r="D924" s="12" t="s">
        <v>654</v>
      </c>
      <c r="E924" s="11" t="s">
        <v>2217</v>
      </c>
      <c r="F924" s="10"/>
    </row>
    <row r="925" spans="1:6" ht="18" customHeight="1">
      <c r="A925" s="11" t="s">
        <v>1076</v>
      </c>
      <c r="B925" s="11" t="s">
        <v>3497</v>
      </c>
      <c r="C925" s="11" t="s">
        <v>3496</v>
      </c>
      <c r="D925" s="12" t="s">
        <v>3498</v>
      </c>
      <c r="E925" s="11" t="s">
        <v>2217</v>
      </c>
      <c r="F925" s="10"/>
    </row>
    <row r="926" spans="1:6" ht="18" customHeight="1">
      <c r="A926" s="11" t="s">
        <v>1076</v>
      </c>
      <c r="B926" s="11" t="s">
        <v>3500</v>
      </c>
      <c r="C926" s="11" t="s">
        <v>3499</v>
      </c>
      <c r="D926" s="12" t="s">
        <v>447</v>
      </c>
      <c r="E926" s="11" t="s">
        <v>2217</v>
      </c>
      <c r="F926" s="10"/>
    </row>
    <row r="927" spans="1:6" ht="18" customHeight="1">
      <c r="A927" s="11" t="s">
        <v>1076</v>
      </c>
      <c r="B927" s="11" t="s">
        <v>3502</v>
      </c>
      <c r="C927" s="11" t="s">
        <v>3501</v>
      </c>
      <c r="D927" s="12" t="s">
        <v>1499</v>
      </c>
      <c r="E927" s="11" t="s">
        <v>2217</v>
      </c>
      <c r="F927" s="10"/>
    </row>
    <row r="928" spans="1:6" ht="18" customHeight="1">
      <c r="A928" s="11" t="s">
        <v>1076</v>
      </c>
      <c r="B928" s="11" t="s">
        <v>3504</v>
      </c>
      <c r="C928" s="11" t="s">
        <v>3503</v>
      </c>
      <c r="D928" s="12" t="s">
        <v>1668</v>
      </c>
      <c r="E928" s="11" t="s">
        <v>2217</v>
      </c>
      <c r="F928" s="10"/>
    </row>
    <row r="929" spans="1:6" ht="18" customHeight="1">
      <c r="A929" s="11" t="s">
        <v>1076</v>
      </c>
      <c r="B929" s="11" t="s">
        <v>1082</v>
      </c>
      <c r="C929" s="11" t="s">
        <v>3505</v>
      </c>
      <c r="D929" s="12" t="s">
        <v>1272</v>
      </c>
      <c r="E929" s="11" t="s">
        <v>2217</v>
      </c>
      <c r="F929" s="10"/>
    </row>
    <row r="930" spans="1:6" ht="18" customHeight="1">
      <c r="A930" s="11" t="s">
        <v>1076</v>
      </c>
      <c r="B930" s="11" t="s">
        <v>3507</v>
      </c>
      <c r="C930" s="11" t="s">
        <v>3506</v>
      </c>
      <c r="D930" s="12" t="s">
        <v>696</v>
      </c>
      <c r="E930" s="11" t="s">
        <v>2217</v>
      </c>
      <c r="F930" s="10"/>
    </row>
    <row r="931" spans="1:6" ht="18" customHeight="1">
      <c r="A931" s="11" t="s">
        <v>1076</v>
      </c>
      <c r="B931" s="11" t="s">
        <v>1084</v>
      </c>
      <c r="C931" s="11" t="s">
        <v>3508</v>
      </c>
      <c r="D931" s="12" t="s">
        <v>182</v>
      </c>
      <c r="E931" s="11" t="s">
        <v>2217</v>
      </c>
      <c r="F931" s="10"/>
    </row>
    <row r="932" spans="1:6" ht="18" customHeight="1">
      <c r="A932" s="11" t="s">
        <v>1076</v>
      </c>
      <c r="B932" s="11" t="s">
        <v>1087</v>
      </c>
      <c r="C932" s="11" t="s">
        <v>3509</v>
      </c>
      <c r="D932" s="12" t="s">
        <v>3510</v>
      </c>
      <c r="E932" s="11" t="s">
        <v>2217</v>
      </c>
      <c r="F932" s="10"/>
    </row>
    <row r="933" spans="1:6" ht="18" customHeight="1">
      <c r="A933" s="11" t="s">
        <v>1076</v>
      </c>
      <c r="B933" s="11" t="s">
        <v>3512</v>
      </c>
      <c r="C933" s="11" t="s">
        <v>3511</v>
      </c>
      <c r="D933" s="12" t="s">
        <v>2441</v>
      </c>
      <c r="E933" s="11" t="s">
        <v>2217</v>
      </c>
      <c r="F933" s="10"/>
    </row>
    <row r="934" spans="1:6" ht="18" customHeight="1">
      <c r="A934" s="11" t="s">
        <v>1076</v>
      </c>
      <c r="B934" s="11" t="s">
        <v>1088</v>
      </c>
      <c r="C934" s="11" t="s">
        <v>3513</v>
      </c>
      <c r="D934" s="12" t="s">
        <v>1075</v>
      </c>
      <c r="E934" s="11" t="s">
        <v>2217</v>
      </c>
      <c r="F934" s="10"/>
    </row>
    <row r="935" spans="1:6" ht="18" customHeight="1">
      <c r="A935" s="11" t="s">
        <v>1076</v>
      </c>
      <c r="B935" s="11" t="s">
        <v>3515</v>
      </c>
      <c r="C935" s="11" t="s">
        <v>3514</v>
      </c>
      <c r="D935" s="12" t="s">
        <v>2445</v>
      </c>
      <c r="E935" s="11" t="s">
        <v>2217</v>
      </c>
      <c r="F935" s="10"/>
    </row>
    <row r="936" spans="1:6" ht="18" customHeight="1">
      <c r="A936" s="11" t="s">
        <v>1076</v>
      </c>
      <c r="B936" s="11" t="s">
        <v>1102</v>
      </c>
      <c r="C936" s="11" t="s">
        <v>3516</v>
      </c>
      <c r="D936" s="12" t="s">
        <v>3517</v>
      </c>
      <c r="E936" s="11" t="s">
        <v>2217</v>
      </c>
      <c r="F936" s="10"/>
    </row>
    <row r="937" spans="1:6" ht="18" customHeight="1">
      <c r="A937" s="11" t="s">
        <v>1076</v>
      </c>
      <c r="B937" s="11" t="s">
        <v>1086</v>
      </c>
      <c r="C937" s="11" t="s">
        <v>3518</v>
      </c>
      <c r="D937" s="12" t="s">
        <v>699</v>
      </c>
      <c r="E937" s="11" t="s">
        <v>2217</v>
      </c>
      <c r="F937" s="10"/>
    </row>
    <row r="938" spans="1:6" ht="18" customHeight="1">
      <c r="A938" s="11" t="s">
        <v>1076</v>
      </c>
      <c r="B938" s="11" t="s">
        <v>1103</v>
      </c>
      <c r="C938" s="11" t="s">
        <v>3519</v>
      </c>
      <c r="D938" s="12" t="s">
        <v>3520</v>
      </c>
      <c r="E938" s="11" t="s">
        <v>2217</v>
      </c>
      <c r="F938" s="10"/>
    </row>
    <row r="939" spans="1:6" ht="18" customHeight="1">
      <c r="A939" s="11" t="s">
        <v>1076</v>
      </c>
      <c r="B939" s="11" t="s">
        <v>3522</v>
      </c>
      <c r="C939" s="11" t="s">
        <v>3521</v>
      </c>
      <c r="D939" s="12" t="s">
        <v>3376</v>
      </c>
      <c r="E939" s="11" t="s">
        <v>2217</v>
      </c>
      <c r="F939" s="10"/>
    </row>
    <row r="940" spans="1:6" ht="18" customHeight="1">
      <c r="A940" s="11" t="s">
        <v>1076</v>
      </c>
      <c r="B940" s="11" t="s">
        <v>1098</v>
      </c>
      <c r="C940" s="11" t="s">
        <v>3523</v>
      </c>
      <c r="D940" s="12" t="s">
        <v>3524</v>
      </c>
      <c r="E940" s="11" t="s">
        <v>2217</v>
      </c>
      <c r="F940" s="10"/>
    </row>
    <row r="941" spans="1:6" ht="18" customHeight="1">
      <c r="A941" s="11" t="s">
        <v>1076</v>
      </c>
      <c r="B941" s="11" t="s">
        <v>3526</v>
      </c>
      <c r="C941" s="11" t="s">
        <v>3525</v>
      </c>
      <c r="D941" s="12" t="s">
        <v>471</v>
      </c>
      <c r="E941" s="11" t="s">
        <v>2217</v>
      </c>
      <c r="F941" s="10"/>
    </row>
    <row r="942" spans="1:6" ht="18" customHeight="1">
      <c r="A942" s="11" t="s">
        <v>1076</v>
      </c>
      <c r="B942" s="11" t="s">
        <v>1096</v>
      </c>
      <c r="C942" s="11" t="s">
        <v>3527</v>
      </c>
      <c r="D942" s="12" t="s">
        <v>3528</v>
      </c>
      <c r="E942" s="11" t="s">
        <v>2217</v>
      </c>
      <c r="F942" s="10"/>
    </row>
    <row r="943" spans="1:6" ht="18" customHeight="1">
      <c r="A943" s="11" t="s">
        <v>1076</v>
      </c>
      <c r="B943" s="11" t="s">
        <v>1085</v>
      </c>
      <c r="C943" s="11" t="s">
        <v>3529</v>
      </c>
      <c r="D943" s="12" t="s">
        <v>3530</v>
      </c>
      <c r="E943" s="11" t="s">
        <v>2217</v>
      </c>
      <c r="F943" s="10"/>
    </row>
    <row r="944" spans="1:6" ht="18" customHeight="1">
      <c r="A944" s="11" t="s">
        <v>1076</v>
      </c>
      <c r="B944" s="11" t="s">
        <v>1090</v>
      </c>
      <c r="C944" s="11" t="s">
        <v>3531</v>
      </c>
      <c r="D944" s="12" t="s">
        <v>1990</v>
      </c>
      <c r="E944" s="11" t="s">
        <v>2217</v>
      </c>
      <c r="F944" s="10"/>
    </row>
    <row r="945" spans="1:6" ht="18" customHeight="1">
      <c r="A945" s="11" t="s">
        <v>1076</v>
      </c>
      <c r="B945" s="11" t="s">
        <v>1094</v>
      </c>
      <c r="C945" s="11" t="s">
        <v>3532</v>
      </c>
      <c r="D945" s="12" t="s">
        <v>1859</v>
      </c>
      <c r="E945" s="11" t="s">
        <v>2217</v>
      </c>
      <c r="F945" s="10"/>
    </row>
    <row r="946" spans="1:6" ht="18" customHeight="1">
      <c r="A946" s="11" t="s">
        <v>1076</v>
      </c>
      <c r="B946" s="11" t="s">
        <v>1104</v>
      </c>
      <c r="C946" s="11" t="s">
        <v>3533</v>
      </c>
      <c r="D946" s="12" t="s">
        <v>651</v>
      </c>
      <c r="E946" s="11" t="s">
        <v>2217</v>
      </c>
      <c r="F946" s="10"/>
    </row>
    <row r="947" spans="1:6" ht="18" customHeight="1">
      <c r="A947" s="11" t="s">
        <v>1076</v>
      </c>
      <c r="B947" s="11" t="s">
        <v>1101</v>
      </c>
      <c r="C947" s="11" t="s">
        <v>3534</v>
      </c>
      <c r="D947" s="12" t="s">
        <v>1558</v>
      </c>
      <c r="E947" s="11" t="s">
        <v>2217</v>
      </c>
      <c r="F947" s="10"/>
    </row>
    <row r="948" spans="1:6" ht="18" customHeight="1">
      <c r="A948" s="11" t="s">
        <v>1076</v>
      </c>
      <c r="B948" s="11" t="s">
        <v>3536</v>
      </c>
      <c r="C948" s="11" t="s">
        <v>3535</v>
      </c>
      <c r="D948" s="12" t="s">
        <v>3537</v>
      </c>
      <c r="E948" s="11" t="s">
        <v>2217</v>
      </c>
      <c r="F948" s="10"/>
    </row>
    <row r="949" spans="1:6" ht="18" customHeight="1">
      <c r="A949" s="11" t="s">
        <v>1076</v>
      </c>
      <c r="B949" s="11" t="s">
        <v>1091</v>
      </c>
      <c r="C949" s="11" t="s">
        <v>3538</v>
      </c>
      <c r="D949" s="12" t="s">
        <v>3539</v>
      </c>
      <c r="E949" s="11" t="s">
        <v>2217</v>
      </c>
      <c r="F949" s="10"/>
    </row>
    <row r="950" spans="1:6" ht="18" customHeight="1">
      <c r="A950" s="11" t="s">
        <v>1076</v>
      </c>
      <c r="B950" s="11" t="s">
        <v>3541</v>
      </c>
      <c r="C950" s="11" t="s">
        <v>3540</v>
      </c>
      <c r="D950" s="12" t="s">
        <v>3542</v>
      </c>
      <c r="E950" s="11" t="s">
        <v>2217</v>
      </c>
      <c r="F950" s="10"/>
    </row>
    <row r="951" spans="1:6" ht="18" customHeight="1">
      <c r="A951" s="11" t="s">
        <v>1076</v>
      </c>
      <c r="B951" s="11" t="s">
        <v>1129</v>
      </c>
      <c r="C951" s="11" t="s">
        <v>3543</v>
      </c>
      <c r="D951" s="12" t="s">
        <v>3544</v>
      </c>
      <c r="E951" s="11" t="s">
        <v>2217</v>
      </c>
      <c r="F951" s="10"/>
    </row>
    <row r="952" spans="1:6" ht="18" customHeight="1">
      <c r="A952" s="11" t="s">
        <v>1076</v>
      </c>
      <c r="B952" s="11" t="s">
        <v>3546</v>
      </c>
      <c r="C952" s="11" t="s">
        <v>3545</v>
      </c>
      <c r="D952" s="12" t="s">
        <v>213</v>
      </c>
      <c r="E952" s="11" t="s">
        <v>2217</v>
      </c>
      <c r="F952" s="10"/>
    </row>
    <row r="953" spans="1:6" ht="18" customHeight="1">
      <c r="A953" s="11" t="s">
        <v>1076</v>
      </c>
      <c r="B953" s="11" t="s">
        <v>1121</v>
      </c>
      <c r="C953" s="11" t="s">
        <v>3547</v>
      </c>
      <c r="D953" s="12" t="s">
        <v>843</v>
      </c>
      <c r="E953" s="11" t="s">
        <v>2217</v>
      </c>
      <c r="F953" s="10"/>
    </row>
    <row r="954" spans="1:6" ht="18" customHeight="1">
      <c r="A954" s="11" t="s">
        <v>1076</v>
      </c>
      <c r="B954" s="11" t="s">
        <v>1111</v>
      </c>
      <c r="C954" s="11" t="s">
        <v>3548</v>
      </c>
      <c r="D954" s="12" t="s">
        <v>820</v>
      </c>
      <c r="E954" s="11" t="s">
        <v>2217</v>
      </c>
      <c r="F954" s="10"/>
    </row>
    <row r="955" spans="1:6" ht="18" customHeight="1">
      <c r="A955" s="11" t="s">
        <v>1076</v>
      </c>
      <c r="B955" s="11" t="s">
        <v>1133</v>
      </c>
      <c r="C955" s="11" t="s">
        <v>3549</v>
      </c>
      <c r="D955" s="12" t="s">
        <v>1580</v>
      </c>
      <c r="E955" s="11" t="s">
        <v>2217</v>
      </c>
      <c r="F955" s="10"/>
    </row>
    <row r="956" spans="1:6" ht="18" customHeight="1">
      <c r="A956" s="11" t="s">
        <v>1076</v>
      </c>
      <c r="B956" s="11" t="s">
        <v>1107</v>
      </c>
      <c r="C956" s="11" t="s">
        <v>3550</v>
      </c>
      <c r="D956" s="12" t="s">
        <v>3551</v>
      </c>
      <c r="E956" s="11" t="s">
        <v>2217</v>
      </c>
      <c r="F956" s="10"/>
    </row>
    <row r="957" spans="1:6" ht="18" customHeight="1">
      <c r="A957" s="11" t="s">
        <v>1076</v>
      </c>
      <c r="B957" s="11" t="s">
        <v>1125</v>
      </c>
      <c r="C957" s="11" t="s">
        <v>3552</v>
      </c>
      <c r="D957" s="12" t="s">
        <v>3553</v>
      </c>
      <c r="E957" s="11" t="s">
        <v>2217</v>
      </c>
      <c r="F957" s="10"/>
    </row>
    <row r="958" spans="1:6" ht="18" customHeight="1">
      <c r="A958" s="11" t="s">
        <v>1076</v>
      </c>
      <c r="B958" s="11" t="s">
        <v>1112</v>
      </c>
      <c r="C958" s="11" t="s">
        <v>3554</v>
      </c>
      <c r="D958" s="12" t="s">
        <v>3555</v>
      </c>
      <c r="E958" s="11" t="s">
        <v>2217</v>
      </c>
      <c r="F958" s="10"/>
    </row>
    <row r="959" spans="1:6" ht="18" customHeight="1">
      <c r="A959" s="11" t="s">
        <v>1076</v>
      </c>
      <c r="B959" s="11" t="s">
        <v>1109</v>
      </c>
      <c r="C959" s="11" t="s">
        <v>3556</v>
      </c>
      <c r="D959" s="12" t="s">
        <v>3557</v>
      </c>
      <c r="E959" s="11" t="s">
        <v>2217</v>
      </c>
      <c r="F959" s="10"/>
    </row>
    <row r="960" spans="1:6" ht="18" customHeight="1">
      <c r="A960" s="11" t="s">
        <v>1076</v>
      </c>
      <c r="B960" s="11" t="s">
        <v>3559</v>
      </c>
      <c r="C960" s="11" t="s">
        <v>3558</v>
      </c>
      <c r="D960" s="12" t="s">
        <v>3560</v>
      </c>
      <c r="E960" s="11" t="s">
        <v>2217</v>
      </c>
      <c r="F960" s="10"/>
    </row>
    <row r="961" spans="1:6" ht="18" customHeight="1">
      <c r="A961" s="11" t="s">
        <v>1076</v>
      </c>
      <c r="B961" s="11" t="s">
        <v>1106</v>
      </c>
      <c r="C961" s="11" t="s">
        <v>3561</v>
      </c>
      <c r="D961" s="12" t="s">
        <v>3562</v>
      </c>
      <c r="E961" s="11" t="s">
        <v>2217</v>
      </c>
      <c r="F961" s="10"/>
    </row>
    <row r="962" spans="1:6" ht="18" customHeight="1">
      <c r="A962" s="11" t="s">
        <v>1076</v>
      </c>
      <c r="B962" s="11" t="s">
        <v>1122</v>
      </c>
      <c r="C962" s="11" t="s">
        <v>3563</v>
      </c>
      <c r="D962" s="12" t="s">
        <v>823</v>
      </c>
      <c r="E962" s="11" t="s">
        <v>2217</v>
      </c>
      <c r="F962" s="10"/>
    </row>
    <row r="963" spans="1:6" ht="18" customHeight="1">
      <c r="A963" s="11" t="s">
        <v>1076</v>
      </c>
      <c r="B963" s="11" t="s">
        <v>3565</v>
      </c>
      <c r="C963" s="11" t="s">
        <v>3564</v>
      </c>
      <c r="D963" s="12" t="s">
        <v>914</v>
      </c>
      <c r="E963" s="11" t="s">
        <v>2217</v>
      </c>
      <c r="F963" s="10"/>
    </row>
    <row r="964" spans="1:6" ht="18" customHeight="1">
      <c r="A964" s="11" t="s">
        <v>1076</v>
      </c>
      <c r="B964" s="11" t="s">
        <v>1116</v>
      </c>
      <c r="C964" s="11" t="s">
        <v>3566</v>
      </c>
      <c r="D964" s="12" t="s">
        <v>3567</v>
      </c>
      <c r="E964" s="11" t="s">
        <v>2217</v>
      </c>
      <c r="F964" s="10"/>
    </row>
    <row r="965" spans="1:6" ht="18" customHeight="1">
      <c r="A965" s="11" t="s">
        <v>1076</v>
      </c>
      <c r="B965" s="11" t="s">
        <v>1115</v>
      </c>
      <c r="C965" s="11" t="s">
        <v>3568</v>
      </c>
      <c r="D965" s="12" t="s">
        <v>2014</v>
      </c>
      <c r="E965" s="11" t="s">
        <v>2217</v>
      </c>
      <c r="F965" s="10"/>
    </row>
    <row r="966" spans="1:6" ht="18" customHeight="1">
      <c r="A966" s="11" t="s">
        <v>1076</v>
      </c>
      <c r="B966" s="11" t="s">
        <v>1118</v>
      </c>
      <c r="C966" s="11" t="s">
        <v>3569</v>
      </c>
      <c r="D966" s="12" t="s">
        <v>3570</v>
      </c>
      <c r="E966" s="11" t="s">
        <v>2217</v>
      </c>
      <c r="F966" s="10"/>
    </row>
    <row r="967" spans="1:6" ht="18" customHeight="1">
      <c r="A967" s="11" t="s">
        <v>1076</v>
      </c>
      <c r="B967" s="11" t="s">
        <v>1114</v>
      </c>
      <c r="C967" s="11" t="s">
        <v>3571</v>
      </c>
      <c r="D967" s="12" t="s">
        <v>3572</v>
      </c>
      <c r="E967" s="11" t="s">
        <v>2217</v>
      </c>
      <c r="F967" s="10"/>
    </row>
    <row r="968" spans="1:6" ht="18" customHeight="1">
      <c r="A968" s="11" t="s">
        <v>1076</v>
      </c>
      <c r="B968" s="11" t="s">
        <v>3574</v>
      </c>
      <c r="C968" s="11" t="s">
        <v>3573</v>
      </c>
      <c r="D968" s="12" t="s">
        <v>3575</v>
      </c>
      <c r="E968" s="11" t="s">
        <v>2217</v>
      </c>
      <c r="F968" s="10"/>
    </row>
    <row r="969" spans="1:6" ht="18" customHeight="1">
      <c r="A969" s="11" t="s">
        <v>1076</v>
      </c>
      <c r="B969" s="11" t="s">
        <v>1119</v>
      </c>
      <c r="C969" s="11" t="s">
        <v>3576</v>
      </c>
      <c r="D969" s="12" t="s">
        <v>3577</v>
      </c>
      <c r="E969" s="11" t="s">
        <v>2217</v>
      </c>
      <c r="F969" s="10"/>
    </row>
    <row r="970" spans="1:6" ht="18" customHeight="1">
      <c r="A970" s="11" t="s">
        <v>1076</v>
      </c>
      <c r="B970" s="11" t="s">
        <v>1108</v>
      </c>
      <c r="C970" s="11" t="s">
        <v>3578</v>
      </c>
      <c r="D970" s="12" t="s">
        <v>2489</v>
      </c>
      <c r="E970" s="11" t="s">
        <v>2217</v>
      </c>
      <c r="F970" s="10"/>
    </row>
    <row r="971" spans="1:6" ht="18" customHeight="1">
      <c r="A971" s="11" t="s">
        <v>1076</v>
      </c>
      <c r="B971" s="11" t="s">
        <v>1126</v>
      </c>
      <c r="C971" s="11" t="s">
        <v>3579</v>
      </c>
      <c r="D971" s="12" t="s">
        <v>229</v>
      </c>
      <c r="E971" s="11" t="s">
        <v>2217</v>
      </c>
      <c r="F971" s="10"/>
    </row>
    <row r="972" spans="1:6" ht="18" customHeight="1">
      <c r="A972" s="11" t="s">
        <v>1076</v>
      </c>
      <c r="B972" s="11" t="s">
        <v>1131</v>
      </c>
      <c r="C972" s="11" t="s">
        <v>3580</v>
      </c>
      <c r="D972" s="12" t="s">
        <v>3581</v>
      </c>
      <c r="E972" s="11" t="s">
        <v>2217</v>
      </c>
      <c r="F972" s="10"/>
    </row>
    <row r="973" spans="1:6" ht="18" customHeight="1">
      <c r="A973" s="11" t="s">
        <v>1076</v>
      </c>
      <c r="B973" s="11" t="s">
        <v>3583</v>
      </c>
      <c r="C973" s="11" t="s">
        <v>3582</v>
      </c>
      <c r="D973" s="12" t="s">
        <v>3584</v>
      </c>
      <c r="E973" s="11" t="s">
        <v>2217</v>
      </c>
      <c r="F973" s="10"/>
    </row>
    <row r="974" spans="1:6" ht="18" customHeight="1">
      <c r="A974" s="11" t="s">
        <v>1076</v>
      </c>
      <c r="B974" s="11" t="s">
        <v>1113</v>
      </c>
      <c r="C974" s="11" t="s">
        <v>3585</v>
      </c>
      <c r="D974" s="12" t="s">
        <v>3586</v>
      </c>
      <c r="E974" s="11" t="s">
        <v>2217</v>
      </c>
      <c r="F974" s="10"/>
    </row>
    <row r="975" spans="1:6" ht="18" customHeight="1">
      <c r="A975" s="11" t="s">
        <v>1076</v>
      </c>
      <c r="B975" s="11" t="s">
        <v>1110</v>
      </c>
      <c r="C975" s="11" t="s">
        <v>3587</v>
      </c>
      <c r="D975" s="12" t="s">
        <v>3588</v>
      </c>
      <c r="E975" s="11" t="s">
        <v>2217</v>
      </c>
      <c r="F975" s="10"/>
    </row>
    <row r="976" spans="1:6" ht="18" customHeight="1">
      <c r="A976" s="11" t="s">
        <v>1076</v>
      </c>
      <c r="B976" s="11" t="s">
        <v>1144</v>
      </c>
      <c r="C976" s="11" t="s">
        <v>3589</v>
      </c>
      <c r="D976" s="12" t="s">
        <v>3590</v>
      </c>
      <c r="E976" s="11" t="s">
        <v>2217</v>
      </c>
      <c r="F976" s="10"/>
    </row>
    <row r="977" spans="1:6" ht="18" customHeight="1">
      <c r="A977" s="11" t="s">
        <v>1076</v>
      </c>
      <c r="B977" s="11" t="s">
        <v>1142</v>
      </c>
      <c r="C977" s="11" t="s">
        <v>3591</v>
      </c>
      <c r="D977" s="12" t="s">
        <v>3592</v>
      </c>
      <c r="E977" s="11" t="s">
        <v>2217</v>
      </c>
      <c r="F977" s="10"/>
    </row>
    <row r="978" spans="1:6" ht="18" customHeight="1">
      <c r="A978" s="11" t="s">
        <v>1076</v>
      </c>
      <c r="B978" s="11" t="s">
        <v>1137</v>
      </c>
      <c r="C978" s="11" t="s">
        <v>3593</v>
      </c>
      <c r="D978" s="12" t="s">
        <v>3594</v>
      </c>
      <c r="E978" s="11" t="s">
        <v>2217</v>
      </c>
      <c r="F978" s="10"/>
    </row>
    <row r="979" spans="1:6" ht="18" customHeight="1">
      <c r="A979" s="11" t="s">
        <v>1076</v>
      </c>
      <c r="B979" s="11" t="s">
        <v>1127</v>
      </c>
      <c r="C979" s="11" t="s">
        <v>3595</v>
      </c>
      <c r="D979" s="12" t="s">
        <v>3596</v>
      </c>
      <c r="E979" s="11" t="s">
        <v>2217</v>
      </c>
      <c r="F979" s="10"/>
    </row>
    <row r="980" spans="1:6" ht="18" customHeight="1">
      <c r="A980" s="11" t="s">
        <v>1076</v>
      </c>
      <c r="B980" s="11" t="s">
        <v>3598</v>
      </c>
      <c r="C980" s="11" t="s">
        <v>3597</v>
      </c>
      <c r="D980" s="12" t="s">
        <v>3599</v>
      </c>
      <c r="E980" s="11" t="s">
        <v>2217</v>
      </c>
      <c r="F980" s="10"/>
    </row>
    <row r="981" spans="1:6" ht="18" customHeight="1">
      <c r="A981" s="11" t="s">
        <v>1076</v>
      </c>
      <c r="B981" s="11" t="s">
        <v>3601</v>
      </c>
      <c r="C981" s="11" t="s">
        <v>3600</v>
      </c>
      <c r="D981" s="12" t="s">
        <v>3602</v>
      </c>
      <c r="E981" s="11" t="s">
        <v>2217</v>
      </c>
      <c r="F981" s="10"/>
    </row>
    <row r="982" spans="1:6" ht="18" customHeight="1">
      <c r="A982" s="11" t="s">
        <v>1076</v>
      </c>
      <c r="B982" s="11" t="s">
        <v>1136</v>
      </c>
      <c r="C982" s="11" t="s">
        <v>3603</v>
      </c>
      <c r="D982" s="12" t="s">
        <v>3604</v>
      </c>
      <c r="E982" s="11" t="s">
        <v>2217</v>
      </c>
      <c r="F982" s="10"/>
    </row>
    <row r="983" spans="1:6" ht="18" customHeight="1">
      <c r="A983" s="11" t="s">
        <v>1076</v>
      </c>
      <c r="B983" s="11" t="s">
        <v>1117</v>
      </c>
      <c r="C983" s="11" t="s">
        <v>3605</v>
      </c>
      <c r="D983" s="12" t="s">
        <v>3606</v>
      </c>
      <c r="E983" s="11" t="s">
        <v>2217</v>
      </c>
      <c r="F983" s="10"/>
    </row>
    <row r="984" spans="1:6" ht="18" customHeight="1">
      <c r="A984" s="11" t="s">
        <v>1076</v>
      </c>
      <c r="B984" s="11" t="s">
        <v>3608</v>
      </c>
      <c r="C984" s="11" t="s">
        <v>3607</v>
      </c>
      <c r="D984" s="12" t="s">
        <v>3609</v>
      </c>
      <c r="E984" s="11" t="s">
        <v>2217</v>
      </c>
      <c r="F984" s="10"/>
    </row>
    <row r="985" spans="1:6" ht="18" customHeight="1">
      <c r="A985" s="11" t="s">
        <v>1076</v>
      </c>
      <c r="B985" s="11" t="s">
        <v>3611</v>
      </c>
      <c r="C985" s="11" t="s">
        <v>3610</v>
      </c>
      <c r="D985" s="12" t="s">
        <v>2522</v>
      </c>
      <c r="E985" s="11" t="s">
        <v>2217</v>
      </c>
      <c r="F985" s="10"/>
    </row>
    <row r="986" spans="1:6" ht="18" customHeight="1">
      <c r="A986" s="11" t="s">
        <v>1076</v>
      </c>
      <c r="B986" s="11" t="s">
        <v>1143</v>
      </c>
      <c r="C986" s="11" t="s">
        <v>3612</v>
      </c>
      <c r="D986" s="12" t="s">
        <v>3613</v>
      </c>
      <c r="E986" s="11" t="s">
        <v>2217</v>
      </c>
      <c r="F986" s="10"/>
    </row>
    <row r="987" spans="1:6" ht="18" customHeight="1">
      <c r="A987" s="11" t="s">
        <v>1076</v>
      </c>
      <c r="B987" s="11" t="s">
        <v>3615</v>
      </c>
      <c r="C987" s="11" t="s">
        <v>3614</v>
      </c>
      <c r="D987" s="12" t="s">
        <v>1722</v>
      </c>
      <c r="E987" s="11" t="s">
        <v>2217</v>
      </c>
      <c r="F987" s="10"/>
    </row>
    <row r="988" spans="1:6" ht="18" customHeight="1">
      <c r="A988" s="11" t="s">
        <v>1076</v>
      </c>
      <c r="B988" s="11" t="s">
        <v>1134</v>
      </c>
      <c r="C988" s="11" t="s">
        <v>3616</v>
      </c>
      <c r="D988" s="12" t="s">
        <v>3617</v>
      </c>
      <c r="E988" s="11" t="s">
        <v>2217</v>
      </c>
      <c r="F988" s="10"/>
    </row>
    <row r="989" spans="1:6" ht="18" customHeight="1">
      <c r="A989" s="11" t="s">
        <v>1076</v>
      </c>
      <c r="B989" s="11" t="s">
        <v>3619</v>
      </c>
      <c r="C989" s="11" t="s">
        <v>3618</v>
      </c>
      <c r="D989" s="12" t="s">
        <v>3620</v>
      </c>
      <c r="E989" s="11" t="s">
        <v>2217</v>
      </c>
      <c r="F989" s="10"/>
    </row>
    <row r="990" spans="1:6" ht="18" customHeight="1">
      <c r="A990" s="11" t="s">
        <v>1076</v>
      </c>
      <c r="B990" s="11" t="s">
        <v>1123</v>
      </c>
      <c r="C990" s="11" t="s">
        <v>3621</v>
      </c>
      <c r="D990" s="12" t="s">
        <v>3622</v>
      </c>
      <c r="E990" s="11" t="s">
        <v>2217</v>
      </c>
      <c r="F990" s="10"/>
    </row>
    <row r="991" spans="1:6" ht="18" customHeight="1">
      <c r="A991" s="11" t="s">
        <v>1076</v>
      </c>
      <c r="B991" s="11" t="s">
        <v>3624</v>
      </c>
      <c r="C991" s="11" t="s">
        <v>3623</v>
      </c>
      <c r="D991" s="12" t="s">
        <v>2011</v>
      </c>
      <c r="E991" s="11" t="s">
        <v>2217</v>
      </c>
      <c r="F991" s="10"/>
    </row>
    <row r="992" spans="1:6" ht="18" customHeight="1">
      <c r="A992" s="11" t="s">
        <v>1076</v>
      </c>
      <c r="B992" s="11" t="s">
        <v>1124</v>
      </c>
      <c r="C992" s="11" t="s">
        <v>3625</v>
      </c>
      <c r="D992" s="12" t="s">
        <v>3626</v>
      </c>
      <c r="E992" s="11" t="s">
        <v>2217</v>
      </c>
      <c r="F992" s="10"/>
    </row>
    <row r="993" spans="1:6" ht="18" customHeight="1">
      <c r="A993" s="11" t="s">
        <v>1076</v>
      </c>
      <c r="B993" s="11" t="s">
        <v>1135</v>
      </c>
      <c r="C993" s="11" t="s">
        <v>3627</v>
      </c>
      <c r="D993" s="12" t="s">
        <v>3303</v>
      </c>
      <c r="E993" s="11" t="s">
        <v>2217</v>
      </c>
      <c r="F993" s="10"/>
    </row>
    <row r="994" spans="1:6" ht="18" customHeight="1">
      <c r="A994" s="11" t="s">
        <v>1076</v>
      </c>
      <c r="B994" s="11" t="s">
        <v>3629</v>
      </c>
      <c r="C994" s="11" t="s">
        <v>3628</v>
      </c>
      <c r="D994" s="12" t="s">
        <v>3630</v>
      </c>
      <c r="E994" s="11" t="s">
        <v>2217</v>
      </c>
      <c r="F994" s="10"/>
    </row>
    <row r="995" spans="1:6" ht="18" customHeight="1">
      <c r="A995" s="11" t="s">
        <v>1076</v>
      </c>
      <c r="B995" s="11" t="s">
        <v>3632</v>
      </c>
      <c r="C995" s="11" t="s">
        <v>3631</v>
      </c>
      <c r="D995" s="12" t="s">
        <v>3633</v>
      </c>
      <c r="E995" s="11" t="s">
        <v>2217</v>
      </c>
      <c r="F995" s="10"/>
    </row>
    <row r="996" spans="1:6" ht="18" customHeight="1">
      <c r="A996" s="11" t="s">
        <v>1076</v>
      </c>
      <c r="B996" s="11" t="s">
        <v>1130</v>
      </c>
      <c r="C996" s="11" t="s">
        <v>3634</v>
      </c>
      <c r="D996" s="12" t="s">
        <v>3014</v>
      </c>
      <c r="E996" s="11" t="s">
        <v>2217</v>
      </c>
      <c r="F996" s="10"/>
    </row>
    <row r="997" spans="1:6" ht="18" customHeight="1">
      <c r="A997" s="11" t="s">
        <v>1076</v>
      </c>
      <c r="B997" s="11" t="s">
        <v>3636</v>
      </c>
      <c r="C997" s="11" t="s">
        <v>3635</v>
      </c>
      <c r="D997" s="12" t="s">
        <v>3637</v>
      </c>
      <c r="E997" s="11" t="s">
        <v>2217</v>
      </c>
      <c r="F997" s="10"/>
    </row>
    <row r="998" spans="1:6" ht="18" customHeight="1">
      <c r="A998" s="11" t="s">
        <v>1076</v>
      </c>
      <c r="B998" s="11" t="s">
        <v>1138</v>
      </c>
      <c r="C998" s="11" t="s">
        <v>3638</v>
      </c>
      <c r="D998" s="12" t="s">
        <v>3639</v>
      </c>
      <c r="E998" s="11" t="s">
        <v>2217</v>
      </c>
      <c r="F998" s="10"/>
    </row>
    <row r="999" spans="1:6" ht="18" customHeight="1">
      <c r="A999" s="11" t="s">
        <v>1076</v>
      </c>
      <c r="B999" s="11" t="s">
        <v>3641</v>
      </c>
      <c r="C999" s="11" t="s">
        <v>3640</v>
      </c>
      <c r="D999" s="12" t="s">
        <v>3642</v>
      </c>
      <c r="E999" s="11" t="s">
        <v>2217</v>
      </c>
      <c r="F999" s="10"/>
    </row>
    <row r="1000" spans="1:6" ht="18" customHeight="1">
      <c r="A1000" s="11" t="s">
        <v>1076</v>
      </c>
      <c r="B1000" s="11" t="s">
        <v>3644</v>
      </c>
      <c r="C1000" s="11" t="s">
        <v>3643</v>
      </c>
      <c r="D1000" s="12" t="s">
        <v>3645</v>
      </c>
      <c r="E1000" s="11" t="s">
        <v>2217</v>
      </c>
      <c r="F1000" s="10"/>
    </row>
    <row r="1001" spans="1:6" ht="18" customHeight="1">
      <c r="A1001" s="11" t="s">
        <v>1076</v>
      </c>
      <c r="B1001" s="11" t="s">
        <v>3647</v>
      </c>
      <c r="C1001" s="11" t="s">
        <v>3646</v>
      </c>
      <c r="D1001" s="12" t="s">
        <v>3331</v>
      </c>
      <c r="E1001" s="11" t="s">
        <v>2217</v>
      </c>
      <c r="F1001" s="10"/>
    </row>
    <row r="1002" spans="1:6" ht="18" customHeight="1">
      <c r="A1002" s="11" t="s">
        <v>1076</v>
      </c>
      <c r="B1002" s="11" t="s">
        <v>1128</v>
      </c>
      <c r="C1002" s="11" t="s">
        <v>3648</v>
      </c>
      <c r="D1002" s="12" t="s">
        <v>3649</v>
      </c>
      <c r="E1002" s="11" t="s">
        <v>2217</v>
      </c>
      <c r="F1002" s="10"/>
    </row>
    <row r="1003" spans="1:6" ht="18" customHeight="1">
      <c r="A1003" s="11" t="s">
        <v>1076</v>
      </c>
      <c r="B1003" s="11" t="s">
        <v>3651</v>
      </c>
      <c r="C1003" s="11" t="s">
        <v>3650</v>
      </c>
      <c r="D1003" s="12" t="s">
        <v>3652</v>
      </c>
      <c r="E1003" s="11" t="s">
        <v>2217</v>
      </c>
      <c r="F1003" s="10"/>
    </row>
    <row r="1004" spans="1:6" ht="18" customHeight="1">
      <c r="A1004" s="11" t="s">
        <v>1076</v>
      </c>
      <c r="B1004" s="11" t="s">
        <v>1132</v>
      </c>
      <c r="C1004" s="11" t="s">
        <v>3653</v>
      </c>
      <c r="D1004" s="12" t="s">
        <v>3654</v>
      </c>
      <c r="E1004" s="11" t="s">
        <v>2217</v>
      </c>
      <c r="F1004" s="10"/>
    </row>
    <row r="1005" spans="1:6" ht="18" customHeight="1">
      <c r="A1005" s="11" t="s">
        <v>1076</v>
      </c>
      <c r="B1005" s="11" t="s">
        <v>3656</v>
      </c>
      <c r="C1005" s="11" t="s">
        <v>3655</v>
      </c>
      <c r="D1005" s="12" t="s">
        <v>3657</v>
      </c>
      <c r="E1005" s="11" t="s">
        <v>2217</v>
      </c>
      <c r="F1005" s="10"/>
    </row>
    <row r="1006" spans="1:6" ht="18" customHeight="1">
      <c r="A1006" s="11" t="s">
        <v>1076</v>
      </c>
      <c r="B1006" s="11" t="s">
        <v>3659</v>
      </c>
      <c r="C1006" s="11" t="s">
        <v>3658</v>
      </c>
      <c r="D1006" s="12" t="s">
        <v>3660</v>
      </c>
      <c r="E1006" s="11" t="s">
        <v>2217</v>
      </c>
      <c r="F1006" s="10"/>
    </row>
    <row r="1007" spans="1:6" ht="18" customHeight="1">
      <c r="A1007" s="11" t="s">
        <v>1076</v>
      </c>
      <c r="B1007" s="11" t="s">
        <v>1122</v>
      </c>
      <c r="C1007" s="11" t="s">
        <v>3661</v>
      </c>
      <c r="D1007" s="12" t="s">
        <v>3662</v>
      </c>
      <c r="E1007" s="11" t="s">
        <v>2217</v>
      </c>
      <c r="F1007" s="10"/>
    </row>
    <row r="1008" spans="1:6" ht="18" customHeight="1">
      <c r="A1008" s="11" t="s">
        <v>1076</v>
      </c>
      <c r="B1008" s="11" t="s">
        <v>1145</v>
      </c>
      <c r="C1008" s="11" t="s">
        <v>3663</v>
      </c>
      <c r="D1008" s="12" t="s">
        <v>3664</v>
      </c>
      <c r="E1008" s="11" t="s">
        <v>2217</v>
      </c>
      <c r="F1008" s="10"/>
    </row>
    <row r="1009" spans="1:6" ht="18" customHeight="1">
      <c r="A1009" s="11" t="s">
        <v>1076</v>
      </c>
      <c r="B1009" s="11" t="s">
        <v>1120</v>
      </c>
      <c r="C1009" s="11" t="s">
        <v>3665</v>
      </c>
      <c r="D1009" s="12" t="s">
        <v>3666</v>
      </c>
      <c r="E1009" s="11" t="s">
        <v>2217</v>
      </c>
      <c r="F1009" s="10"/>
    </row>
    <row r="1010" spans="1:6" ht="18" customHeight="1">
      <c r="A1010" s="11" t="s">
        <v>1076</v>
      </c>
      <c r="B1010" s="11" t="s">
        <v>1140</v>
      </c>
      <c r="C1010" s="11" t="s">
        <v>3667</v>
      </c>
      <c r="D1010" s="12" t="s">
        <v>3668</v>
      </c>
      <c r="E1010" s="11" t="s">
        <v>2217</v>
      </c>
      <c r="F1010" s="10"/>
    </row>
    <row r="1011" spans="1:6" ht="18" customHeight="1">
      <c r="A1011" s="11" t="s">
        <v>1076</v>
      </c>
      <c r="B1011" s="11" t="s">
        <v>3670</v>
      </c>
      <c r="C1011" s="11" t="s">
        <v>3669</v>
      </c>
      <c r="D1011" s="12" t="s">
        <v>3671</v>
      </c>
      <c r="E1011" s="11" t="s">
        <v>2217</v>
      </c>
      <c r="F1011" s="10"/>
    </row>
    <row r="1012" spans="1:6" ht="18" customHeight="1">
      <c r="A1012" s="11" t="s">
        <v>1076</v>
      </c>
      <c r="B1012" s="11" t="s">
        <v>1141</v>
      </c>
      <c r="C1012" s="11" t="s">
        <v>3672</v>
      </c>
      <c r="D1012" s="12" t="s">
        <v>3673</v>
      </c>
      <c r="E1012" s="11" t="s">
        <v>2217</v>
      </c>
      <c r="F1012" s="10"/>
    </row>
    <row r="1013" spans="1:6" ht="18" customHeight="1">
      <c r="A1013" s="11" t="s">
        <v>1076</v>
      </c>
      <c r="B1013" s="11" t="s">
        <v>1139</v>
      </c>
      <c r="C1013" s="11" t="s">
        <v>3674</v>
      </c>
      <c r="D1013" s="12" t="s">
        <v>3675</v>
      </c>
      <c r="E1013" s="11" t="s">
        <v>2217</v>
      </c>
      <c r="F1013" s="10"/>
    </row>
    <row r="1014" spans="1:6" ht="18" customHeight="1">
      <c r="A1014" s="11" t="s">
        <v>1076</v>
      </c>
      <c r="B1014" s="11" t="s">
        <v>3677</v>
      </c>
      <c r="C1014" s="11" t="s">
        <v>3676</v>
      </c>
      <c r="D1014" s="12" t="s">
        <v>3678</v>
      </c>
      <c r="E1014" s="11" t="s">
        <v>2217</v>
      </c>
      <c r="F1014" s="10"/>
    </row>
    <row r="1015" spans="1:6" ht="18" customHeight="1">
      <c r="A1015" s="11" t="s">
        <v>1076</v>
      </c>
      <c r="B1015" s="11" t="s">
        <v>3680</v>
      </c>
      <c r="C1015" s="11" t="s">
        <v>3679</v>
      </c>
      <c r="D1015" s="12" t="s">
        <v>2050</v>
      </c>
      <c r="E1015" s="11" t="s">
        <v>2217</v>
      </c>
      <c r="F1015" s="11" t="s">
        <v>2290</v>
      </c>
    </row>
    <row r="1016" spans="1:6" ht="18" customHeight="1">
      <c r="A1016" s="11" t="s">
        <v>1076</v>
      </c>
      <c r="B1016" s="11" t="s">
        <v>3682</v>
      </c>
      <c r="C1016" s="11" t="s">
        <v>3681</v>
      </c>
      <c r="D1016" s="12" t="s">
        <v>2050</v>
      </c>
      <c r="E1016" s="11" t="s">
        <v>2217</v>
      </c>
      <c r="F1016" s="11" t="s">
        <v>2290</v>
      </c>
    </row>
    <row r="1017" spans="1:6" ht="18" customHeight="1">
      <c r="A1017" s="11" t="s">
        <v>1076</v>
      </c>
      <c r="B1017" s="11" t="s">
        <v>3684</v>
      </c>
      <c r="C1017" s="11" t="s">
        <v>3683</v>
      </c>
      <c r="D1017" s="12" t="s">
        <v>2050</v>
      </c>
      <c r="E1017" s="11" t="s">
        <v>2217</v>
      </c>
      <c r="F1017" s="11" t="s">
        <v>2290</v>
      </c>
    </row>
    <row r="1018" spans="1:6" ht="18" customHeight="1">
      <c r="A1018" s="11" t="s">
        <v>1076</v>
      </c>
      <c r="B1018" s="11" t="s">
        <v>3686</v>
      </c>
      <c r="C1018" s="11" t="s">
        <v>3685</v>
      </c>
      <c r="D1018" s="12" t="s">
        <v>2050</v>
      </c>
      <c r="E1018" s="11" t="s">
        <v>2217</v>
      </c>
      <c r="F1018" s="11" t="s">
        <v>2290</v>
      </c>
    </row>
    <row r="1019" spans="1:6" ht="18" customHeight="1">
      <c r="A1019" s="11" t="s">
        <v>1076</v>
      </c>
      <c r="B1019" s="11" t="s">
        <v>3688</v>
      </c>
      <c r="C1019" s="11" t="s">
        <v>3687</v>
      </c>
      <c r="D1019" s="12" t="s">
        <v>2050</v>
      </c>
      <c r="E1019" s="11" t="s">
        <v>2217</v>
      </c>
      <c r="F1019" s="11" t="s">
        <v>2290</v>
      </c>
    </row>
    <row r="1020" spans="1:6" ht="18" customHeight="1">
      <c r="A1020" s="11" t="s">
        <v>1076</v>
      </c>
      <c r="B1020" s="11" t="s">
        <v>3690</v>
      </c>
      <c r="C1020" s="11" t="s">
        <v>3689</v>
      </c>
      <c r="D1020" s="12" t="s">
        <v>2050</v>
      </c>
      <c r="E1020" s="11" t="s">
        <v>2217</v>
      </c>
      <c r="F1020" s="11" t="s">
        <v>2290</v>
      </c>
    </row>
    <row r="1021" spans="1:6" ht="18" customHeight="1">
      <c r="A1021" s="11" t="s">
        <v>1076</v>
      </c>
      <c r="B1021" s="11" t="s">
        <v>3692</v>
      </c>
      <c r="C1021" s="11" t="s">
        <v>3691</v>
      </c>
      <c r="D1021" s="12" t="s">
        <v>2050</v>
      </c>
      <c r="E1021" s="11" t="s">
        <v>2217</v>
      </c>
      <c r="F1021" s="11" t="s">
        <v>2290</v>
      </c>
    </row>
    <row r="1022" spans="1:6" ht="18" customHeight="1">
      <c r="A1022" s="11" t="s">
        <v>1076</v>
      </c>
      <c r="B1022" s="11" t="s">
        <v>3694</v>
      </c>
      <c r="C1022" s="11" t="s">
        <v>3693</v>
      </c>
      <c r="D1022" s="12" t="s">
        <v>2050</v>
      </c>
      <c r="E1022" s="11" t="s">
        <v>2217</v>
      </c>
      <c r="F1022" s="11" t="s">
        <v>2290</v>
      </c>
    </row>
    <row r="1023" spans="1:6" ht="18" customHeight="1">
      <c r="A1023" s="11" t="s">
        <v>1076</v>
      </c>
      <c r="B1023" s="11" t="s">
        <v>3696</v>
      </c>
      <c r="C1023" s="11" t="s">
        <v>3695</v>
      </c>
      <c r="D1023" s="12" t="s">
        <v>2050</v>
      </c>
      <c r="E1023" s="11" t="s">
        <v>2217</v>
      </c>
      <c r="F1023" s="11" t="s">
        <v>2290</v>
      </c>
    </row>
    <row r="1024" spans="1:6" ht="18" customHeight="1">
      <c r="A1024" s="11" t="s">
        <v>1076</v>
      </c>
      <c r="B1024" s="11" t="s">
        <v>3698</v>
      </c>
      <c r="C1024" s="11" t="s">
        <v>3697</v>
      </c>
      <c r="D1024" s="12" t="s">
        <v>2050</v>
      </c>
      <c r="E1024" s="11" t="s">
        <v>2217</v>
      </c>
      <c r="F1024" s="11" t="s">
        <v>2290</v>
      </c>
    </row>
    <row r="1025" spans="1:6" ht="18" customHeight="1">
      <c r="A1025" s="11" t="s">
        <v>1076</v>
      </c>
      <c r="B1025" s="11" t="s">
        <v>3700</v>
      </c>
      <c r="C1025" s="11" t="s">
        <v>3699</v>
      </c>
      <c r="D1025" s="12" t="s">
        <v>2050</v>
      </c>
      <c r="E1025" s="11" t="s">
        <v>2217</v>
      </c>
      <c r="F1025" s="11" t="s">
        <v>2290</v>
      </c>
    </row>
    <row r="1026" spans="1:6" ht="18" customHeight="1">
      <c r="A1026" s="11" t="s">
        <v>1076</v>
      </c>
      <c r="B1026" s="11" t="s">
        <v>3702</v>
      </c>
      <c r="C1026" s="11" t="s">
        <v>3701</v>
      </c>
      <c r="D1026" s="12" t="s">
        <v>2050</v>
      </c>
      <c r="E1026" s="11" t="s">
        <v>2217</v>
      </c>
      <c r="F1026" s="11" t="s">
        <v>2290</v>
      </c>
    </row>
    <row r="1027" spans="1:6" ht="18" customHeight="1">
      <c r="A1027" s="11" t="s">
        <v>1076</v>
      </c>
      <c r="B1027" s="11" t="s">
        <v>3704</v>
      </c>
      <c r="C1027" s="11" t="s">
        <v>3703</v>
      </c>
      <c r="D1027" s="12" t="s">
        <v>2050</v>
      </c>
      <c r="E1027" s="11" t="s">
        <v>2217</v>
      </c>
      <c r="F1027" s="11" t="s">
        <v>2290</v>
      </c>
    </row>
    <row r="1028" spans="1:6" ht="18" customHeight="1">
      <c r="A1028" s="11" t="s">
        <v>1076</v>
      </c>
      <c r="B1028" s="11" t="s">
        <v>3706</v>
      </c>
      <c r="C1028" s="11" t="s">
        <v>3705</v>
      </c>
      <c r="D1028" s="12" t="s">
        <v>2050</v>
      </c>
      <c r="E1028" s="11" t="s">
        <v>2217</v>
      </c>
      <c r="F1028" s="11" t="s">
        <v>2290</v>
      </c>
    </row>
    <row r="1029" spans="1:6" ht="18" customHeight="1">
      <c r="A1029" s="11" t="s">
        <v>1076</v>
      </c>
      <c r="B1029" s="11" t="s">
        <v>3708</v>
      </c>
      <c r="C1029" s="11" t="s">
        <v>3707</v>
      </c>
      <c r="D1029" s="12" t="s">
        <v>2050</v>
      </c>
      <c r="E1029" s="11" t="s">
        <v>2217</v>
      </c>
      <c r="F1029" s="11" t="s">
        <v>2290</v>
      </c>
    </row>
    <row r="1030" spans="1:6" ht="18" customHeight="1">
      <c r="A1030" s="11" t="s">
        <v>1076</v>
      </c>
      <c r="B1030" s="11" t="s">
        <v>3710</v>
      </c>
      <c r="C1030" s="11" t="s">
        <v>3709</v>
      </c>
      <c r="D1030" s="12" t="s">
        <v>2050</v>
      </c>
      <c r="E1030" s="11" t="s">
        <v>2217</v>
      </c>
      <c r="F1030" s="11" t="s">
        <v>2290</v>
      </c>
    </row>
    <row r="1031" spans="1:6" ht="18" customHeight="1">
      <c r="A1031" s="11" t="s">
        <v>1076</v>
      </c>
      <c r="B1031" s="11" t="s">
        <v>3712</v>
      </c>
      <c r="C1031" s="11" t="s">
        <v>3711</v>
      </c>
      <c r="D1031" s="12" t="s">
        <v>2050</v>
      </c>
      <c r="E1031" s="11" t="s">
        <v>2217</v>
      </c>
      <c r="F1031" s="11" t="s">
        <v>2290</v>
      </c>
    </row>
    <row r="1032" spans="1:6" ht="18" customHeight="1">
      <c r="A1032" s="11" t="s">
        <v>1076</v>
      </c>
      <c r="B1032" s="11" t="s">
        <v>3714</v>
      </c>
      <c r="C1032" s="11" t="s">
        <v>3713</v>
      </c>
      <c r="D1032" s="12" t="s">
        <v>2050</v>
      </c>
      <c r="E1032" s="11" t="s">
        <v>2217</v>
      </c>
      <c r="F1032" s="11" t="s">
        <v>2290</v>
      </c>
    </row>
    <row r="1033" spans="1:6" ht="18" customHeight="1">
      <c r="A1033" s="11" t="s">
        <v>1076</v>
      </c>
      <c r="B1033" s="11" t="s">
        <v>3716</v>
      </c>
      <c r="C1033" s="11" t="s">
        <v>3715</v>
      </c>
      <c r="D1033" s="12" t="s">
        <v>2050</v>
      </c>
      <c r="E1033" s="11" t="s">
        <v>2217</v>
      </c>
      <c r="F1033" s="11" t="s">
        <v>2290</v>
      </c>
    </row>
    <row r="1034" spans="1:6" ht="18" customHeight="1">
      <c r="A1034" s="11" t="s">
        <v>1076</v>
      </c>
      <c r="B1034" s="11" t="s">
        <v>3718</v>
      </c>
      <c r="C1034" s="11" t="s">
        <v>3717</v>
      </c>
      <c r="D1034" s="12" t="s">
        <v>2050</v>
      </c>
      <c r="E1034" s="11" t="s">
        <v>2217</v>
      </c>
      <c r="F1034" s="11" t="s">
        <v>2290</v>
      </c>
    </row>
    <row r="1035" spans="1:6" ht="18" customHeight="1">
      <c r="A1035" s="11" t="s">
        <v>1076</v>
      </c>
      <c r="B1035" s="11" t="s">
        <v>3720</v>
      </c>
      <c r="C1035" s="11" t="s">
        <v>3719</v>
      </c>
      <c r="D1035" s="12" t="s">
        <v>2050</v>
      </c>
      <c r="E1035" s="11" t="s">
        <v>2217</v>
      </c>
      <c r="F1035" s="11" t="s">
        <v>2290</v>
      </c>
    </row>
    <row r="1036" spans="1:6" ht="18" customHeight="1">
      <c r="A1036" s="11" t="s">
        <v>1076</v>
      </c>
      <c r="B1036" s="11" t="s">
        <v>3722</v>
      </c>
      <c r="C1036" s="11" t="s">
        <v>3721</v>
      </c>
      <c r="D1036" s="12" t="s">
        <v>2050</v>
      </c>
      <c r="E1036" s="11" t="s">
        <v>2217</v>
      </c>
      <c r="F1036" s="11" t="s">
        <v>2290</v>
      </c>
    </row>
    <row r="1037" spans="1:6" ht="18" customHeight="1">
      <c r="A1037" s="11" t="s">
        <v>1076</v>
      </c>
      <c r="B1037" s="11" t="s">
        <v>3724</v>
      </c>
      <c r="C1037" s="11" t="s">
        <v>3723</v>
      </c>
      <c r="D1037" s="12" t="s">
        <v>2050</v>
      </c>
      <c r="E1037" s="11" t="s">
        <v>2217</v>
      </c>
      <c r="F1037" s="11" t="s">
        <v>2290</v>
      </c>
    </row>
    <row r="1038" spans="1:6" ht="18" customHeight="1">
      <c r="A1038" s="11" t="s">
        <v>1076</v>
      </c>
      <c r="B1038" s="11" t="s">
        <v>3726</v>
      </c>
      <c r="C1038" s="11" t="s">
        <v>3725</v>
      </c>
      <c r="D1038" s="12" t="s">
        <v>2050</v>
      </c>
      <c r="E1038" s="11" t="s">
        <v>2217</v>
      </c>
      <c r="F1038" s="11" t="s">
        <v>2290</v>
      </c>
    </row>
    <row r="1039" spans="1:6" ht="18" customHeight="1">
      <c r="A1039" s="11" t="s">
        <v>1076</v>
      </c>
      <c r="B1039" s="11" t="s">
        <v>3728</v>
      </c>
      <c r="C1039" s="11" t="s">
        <v>3727</v>
      </c>
      <c r="D1039" s="12" t="s">
        <v>2050</v>
      </c>
      <c r="E1039" s="11" t="s">
        <v>2217</v>
      </c>
      <c r="F1039" s="11" t="s">
        <v>2290</v>
      </c>
    </row>
    <row r="1040" spans="1:6" ht="18" customHeight="1">
      <c r="A1040" s="11" t="s">
        <v>1076</v>
      </c>
      <c r="B1040" s="11" t="s">
        <v>3730</v>
      </c>
      <c r="C1040" s="11" t="s">
        <v>3729</v>
      </c>
      <c r="D1040" s="12" t="s">
        <v>2050</v>
      </c>
      <c r="E1040" s="11" t="s">
        <v>2217</v>
      </c>
      <c r="F1040" s="11" t="s">
        <v>2290</v>
      </c>
    </row>
    <row r="1041" spans="1:6" ht="18" customHeight="1">
      <c r="A1041" s="11" t="s">
        <v>1076</v>
      </c>
      <c r="B1041" s="11" t="s">
        <v>3732</v>
      </c>
      <c r="C1041" s="11" t="s">
        <v>3731</v>
      </c>
      <c r="D1041" s="12" t="s">
        <v>2050</v>
      </c>
      <c r="E1041" s="11" t="s">
        <v>2217</v>
      </c>
      <c r="F1041" s="11" t="s">
        <v>2290</v>
      </c>
    </row>
    <row r="1042" spans="1:6" ht="18" customHeight="1">
      <c r="A1042" s="11" t="s">
        <v>1076</v>
      </c>
      <c r="B1042" s="11" t="s">
        <v>3734</v>
      </c>
      <c r="C1042" s="11" t="s">
        <v>3733</v>
      </c>
      <c r="D1042" s="12" t="s">
        <v>2050</v>
      </c>
      <c r="E1042" s="11" t="s">
        <v>2217</v>
      </c>
      <c r="F1042" s="11" t="s">
        <v>2290</v>
      </c>
    </row>
    <row r="1043" spans="1:6" ht="18" customHeight="1">
      <c r="A1043" s="11" t="s">
        <v>1076</v>
      </c>
      <c r="B1043" s="11" t="s">
        <v>3736</v>
      </c>
      <c r="C1043" s="11" t="s">
        <v>3735</v>
      </c>
      <c r="D1043" s="12" t="s">
        <v>2050</v>
      </c>
      <c r="E1043" s="11" t="s">
        <v>2217</v>
      </c>
      <c r="F1043" s="11" t="s">
        <v>2290</v>
      </c>
    </row>
    <row r="1044" spans="1:6" ht="18" customHeight="1">
      <c r="A1044" s="11" t="s">
        <v>1076</v>
      </c>
      <c r="B1044" s="11" t="s">
        <v>3738</v>
      </c>
      <c r="C1044" s="11" t="s">
        <v>3737</v>
      </c>
      <c r="D1044" s="12" t="s">
        <v>2050</v>
      </c>
      <c r="E1044" s="11" t="s">
        <v>2217</v>
      </c>
      <c r="F1044" s="11" t="s">
        <v>2290</v>
      </c>
    </row>
    <row r="1045" spans="1:6" ht="18" customHeight="1">
      <c r="A1045" s="11" t="s">
        <v>1076</v>
      </c>
      <c r="B1045" s="11" t="s">
        <v>3740</v>
      </c>
      <c r="C1045" s="11" t="s">
        <v>3739</v>
      </c>
      <c r="D1045" s="12" t="s">
        <v>2050</v>
      </c>
      <c r="E1045" s="11" t="s">
        <v>2217</v>
      </c>
      <c r="F1045" s="11" t="s">
        <v>2290</v>
      </c>
    </row>
    <row r="1046" spans="1:6" ht="18" customHeight="1">
      <c r="A1046" s="11" t="s">
        <v>1076</v>
      </c>
      <c r="B1046" s="11" t="s">
        <v>3742</v>
      </c>
      <c r="C1046" s="11" t="s">
        <v>3741</v>
      </c>
      <c r="D1046" s="12" t="s">
        <v>2050</v>
      </c>
      <c r="E1046" s="11" t="s">
        <v>2217</v>
      </c>
      <c r="F1046" s="11" t="s">
        <v>2290</v>
      </c>
    </row>
    <row r="1047" spans="1:6" ht="18" customHeight="1">
      <c r="A1047" s="11" t="s">
        <v>1076</v>
      </c>
      <c r="B1047" s="11" t="s">
        <v>3744</v>
      </c>
      <c r="C1047" s="11" t="s">
        <v>3743</v>
      </c>
      <c r="D1047" s="12" t="s">
        <v>2050</v>
      </c>
      <c r="E1047" s="11" t="s">
        <v>2217</v>
      </c>
      <c r="F1047" s="11" t="s">
        <v>2290</v>
      </c>
    </row>
    <row r="1048" spans="1:6" ht="18" customHeight="1">
      <c r="A1048" s="11" t="s">
        <v>1076</v>
      </c>
      <c r="B1048" s="11" t="s">
        <v>3746</v>
      </c>
      <c r="C1048" s="11" t="s">
        <v>3745</v>
      </c>
      <c r="D1048" s="12" t="s">
        <v>2050</v>
      </c>
      <c r="E1048" s="11" t="s">
        <v>2217</v>
      </c>
      <c r="F1048" s="11" t="s">
        <v>2290</v>
      </c>
    </row>
    <row r="1049" spans="1:6" ht="18" customHeight="1">
      <c r="A1049" s="11" t="s">
        <v>1076</v>
      </c>
      <c r="B1049" s="11" t="s">
        <v>3748</v>
      </c>
      <c r="C1049" s="11" t="s">
        <v>3747</v>
      </c>
      <c r="D1049" s="12" t="s">
        <v>2050</v>
      </c>
      <c r="E1049" s="11" t="s">
        <v>2217</v>
      </c>
      <c r="F1049" s="11" t="s">
        <v>2290</v>
      </c>
    </row>
    <row r="1050" spans="1:6" ht="18" customHeight="1">
      <c r="A1050" s="11" t="s">
        <v>1076</v>
      </c>
      <c r="B1050" s="11" t="s">
        <v>3750</v>
      </c>
      <c r="C1050" s="11" t="s">
        <v>3749</v>
      </c>
      <c r="D1050" s="12" t="s">
        <v>2050</v>
      </c>
      <c r="E1050" s="11" t="s">
        <v>2217</v>
      </c>
      <c r="F1050" s="11" t="s">
        <v>2290</v>
      </c>
    </row>
    <row r="1051" spans="1:6" ht="18" customHeight="1">
      <c r="A1051" s="11" t="s">
        <v>1076</v>
      </c>
      <c r="B1051" s="11" t="s">
        <v>3752</v>
      </c>
      <c r="C1051" s="11" t="s">
        <v>3751</v>
      </c>
      <c r="D1051" s="12" t="s">
        <v>2050</v>
      </c>
      <c r="E1051" s="11" t="s">
        <v>2217</v>
      </c>
      <c r="F1051" s="11" t="s">
        <v>2290</v>
      </c>
    </row>
    <row r="1052" spans="1:6" ht="18" customHeight="1">
      <c r="A1052" s="11" t="s">
        <v>1076</v>
      </c>
      <c r="B1052" s="11" t="s">
        <v>3754</v>
      </c>
      <c r="C1052" s="11" t="s">
        <v>3753</v>
      </c>
      <c r="D1052" s="12" t="s">
        <v>2050</v>
      </c>
      <c r="E1052" s="11" t="s">
        <v>2217</v>
      </c>
      <c r="F1052" s="11" t="s">
        <v>2290</v>
      </c>
    </row>
    <row r="1053" spans="1:6" ht="18" customHeight="1">
      <c r="A1053" s="11" t="s">
        <v>1076</v>
      </c>
      <c r="B1053" s="11" t="s">
        <v>3756</v>
      </c>
      <c r="C1053" s="11" t="s">
        <v>3755</v>
      </c>
      <c r="D1053" s="12" t="s">
        <v>2050</v>
      </c>
      <c r="E1053" s="11" t="s">
        <v>2217</v>
      </c>
      <c r="F1053" s="11" t="s">
        <v>2290</v>
      </c>
    </row>
    <row r="1054" spans="1:6" ht="18" customHeight="1">
      <c r="A1054" s="11" t="s">
        <v>1076</v>
      </c>
      <c r="B1054" s="11" t="s">
        <v>3758</v>
      </c>
      <c r="C1054" s="11" t="s">
        <v>3757</v>
      </c>
      <c r="D1054" s="12" t="s">
        <v>2050</v>
      </c>
      <c r="E1054" s="11" t="s">
        <v>2217</v>
      </c>
      <c r="F1054" s="11" t="s">
        <v>2290</v>
      </c>
    </row>
    <row r="1055" spans="1:6" ht="18" customHeight="1">
      <c r="A1055" s="11" t="s">
        <v>1076</v>
      </c>
      <c r="B1055" s="11" t="s">
        <v>3760</v>
      </c>
      <c r="C1055" s="11" t="s">
        <v>3759</v>
      </c>
      <c r="D1055" s="12" t="s">
        <v>2050</v>
      </c>
      <c r="E1055" s="11" t="s">
        <v>2217</v>
      </c>
      <c r="F1055" s="11" t="s">
        <v>2290</v>
      </c>
    </row>
    <row r="1056" spans="1:6" ht="18" customHeight="1">
      <c r="A1056" s="11" t="s">
        <v>1076</v>
      </c>
      <c r="B1056" s="11" t="s">
        <v>3762</v>
      </c>
      <c r="C1056" s="11" t="s">
        <v>3761</v>
      </c>
      <c r="D1056" s="12" t="s">
        <v>2050</v>
      </c>
      <c r="E1056" s="11" t="s">
        <v>2217</v>
      </c>
      <c r="F1056" s="11" t="s">
        <v>2290</v>
      </c>
    </row>
    <row r="1057" spans="1:6" ht="18" customHeight="1">
      <c r="A1057" s="11" t="s">
        <v>1076</v>
      </c>
      <c r="B1057" s="11" t="s">
        <v>3764</v>
      </c>
      <c r="C1057" s="11" t="s">
        <v>3763</v>
      </c>
      <c r="D1057" s="12" t="s">
        <v>2050</v>
      </c>
      <c r="E1057" s="11" t="s">
        <v>2217</v>
      </c>
      <c r="F1057" s="11" t="s">
        <v>2290</v>
      </c>
    </row>
    <row r="1058" spans="1:6" ht="18" customHeight="1">
      <c r="A1058" s="11" t="s">
        <v>1076</v>
      </c>
      <c r="B1058" s="11" t="s">
        <v>3766</v>
      </c>
      <c r="C1058" s="11" t="s">
        <v>3765</v>
      </c>
      <c r="D1058" s="12" t="s">
        <v>2050</v>
      </c>
      <c r="E1058" s="11" t="s">
        <v>2217</v>
      </c>
      <c r="F1058" s="11" t="s">
        <v>2290</v>
      </c>
    </row>
    <row r="1059" spans="1:6" ht="18" customHeight="1">
      <c r="A1059" s="11" t="s">
        <v>1076</v>
      </c>
      <c r="B1059" s="11" t="s">
        <v>3768</v>
      </c>
      <c r="C1059" s="11" t="s">
        <v>3767</v>
      </c>
      <c r="D1059" s="12" t="s">
        <v>2050</v>
      </c>
      <c r="E1059" s="11" t="s">
        <v>2217</v>
      </c>
      <c r="F1059" s="11" t="s">
        <v>2290</v>
      </c>
    </row>
    <row r="1060" spans="1:6" ht="18" customHeight="1">
      <c r="A1060" s="11" t="s">
        <v>1076</v>
      </c>
      <c r="B1060" s="11" t="s">
        <v>3770</v>
      </c>
      <c r="C1060" s="11" t="s">
        <v>3769</v>
      </c>
      <c r="D1060" s="12" t="s">
        <v>2050</v>
      </c>
      <c r="E1060" s="11" t="s">
        <v>2217</v>
      </c>
      <c r="F1060" s="11" t="s">
        <v>2290</v>
      </c>
    </row>
    <row r="1061" spans="1:6" ht="18" customHeight="1">
      <c r="A1061" s="11" t="s">
        <v>1076</v>
      </c>
      <c r="B1061" s="11" t="s">
        <v>3772</v>
      </c>
      <c r="C1061" s="11" t="s">
        <v>3771</v>
      </c>
      <c r="D1061" s="12" t="s">
        <v>2050</v>
      </c>
      <c r="E1061" s="11" t="s">
        <v>2217</v>
      </c>
      <c r="F1061" s="11" t="s">
        <v>2290</v>
      </c>
    </row>
    <row r="1062" spans="1:6" ht="18" customHeight="1">
      <c r="A1062" s="11" t="s">
        <v>1076</v>
      </c>
      <c r="B1062" s="11" t="s">
        <v>1232</v>
      </c>
      <c r="C1062" s="11" t="s">
        <v>3773</v>
      </c>
      <c r="D1062" s="12" t="s">
        <v>2050</v>
      </c>
      <c r="E1062" s="11" t="s">
        <v>2217</v>
      </c>
      <c r="F1062" s="11" t="s">
        <v>2290</v>
      </c>
    </row>
    <row r="1063" spans="1:6" ht="18" customHeight="1">
      <c r="A1063" s="11" t="s">
        <v>1076</v>
      </c>
      <c r="B1063" s="11" t="s">
        <v>3775</v>
      </c>
      <c r="C1063" s="11" t="s">
        <v>3774</v>
      </c>
      <c r="D1063" s="12" t="s">
        <v>2050</v>
      </c>
      <c r="E1063" s="11" t="s">
        <v>2217</v>
      </c>
      <c r="F1063" s="11" t="s">
        <v>2290</v>
      </c>
    </row>
    <row r="1064" spans="1:6" ht="18" customHeight="1">
      <c r="A1064" s="11" t="s">
        <v>1076</v>
      </c>
      <c r="B1064" s="11" t="s">
        <v>3777</v>
      </c>
      <c r="C1064" s="11" t="s">
        <v>3776</v>
      </c>
      <c r="D1064" s="12" t="s">
        <v>2050</v>
      </c>
      <c r="E1064" s="11" t="s">
        <v>2217</v>
      </c>
      <c r="F1064" s="11" t="s">
        <v>2290</v>
      </c>
    </row>
    <row r="1065" spans="1:6" ht="18" customHeight="1">
      <c r="A1065" s="11" t="s">
        <v>1076</v>
      </c>
      <c r="B1065" s="11" t="s">
        <v>3779</v>
      </c>
      <c r="C1065" s="11" t="s">
        <v>3778</v>
      </c>
      <c r="D1065" s="12" t="s">
        <v>2050</v>
      </c>
      <c r="E1065" s="11" t="s">
        <v>2217</v>
      </c>
      <c r="F1065" s="11" t="s">
        <v>2290</v>
      </c>
    </row>
    <row r="1066" spans="1:6" ht="18" customHeight="1">
      <c r="A1066" s="11" t="s">
        <v>1076</v>
      </c>
      <c r="B1066" s="11" t="s">
        <v>3781</v>
      </c>
      <c r="C1066" s="11" t="s">
        <v>3780</v>
      </c>
      <c r="D1066" s="12" t="s">
        <v>2050</v>
      </c>
      <c r="E1066" s="11" t="s">
        <v>2217</v>
      </c>
      <c r="F1066" s="11" t="s">
        <v>2290</v>
      </c>
    </row>
    <row r="1067" spans="1:6" ht="18" customHeight="1">
      <c r="A1067" s="11" t="s">
        <v>1076</v>
      </c>
      <c r="B1067" s="11" t="s">
        <v>3783</v>
      </c>
      <c r="C1067" s="11" t="s">
        <v>3782</v>
      </c>
      <c r="D1067" s="12" t="s">
        <v>2050</v>
      </c>
      <c r="E1067" s="11" t="s">
        <v>2217</v>
      </c>
      <c r="F1067" s="11" t="s">
        <v>2290</v>
      </c>
    </row>
    <row r="1068" spans="1:6" ht="18" customHeight="1">
      <c r="A1068" s="11" t="s">
        <v>1076</v>
      </c>
      <c r="B1068" s="11" t="s">
        <v>3785</v>
      </c>
      <c r="C1068" s="11" t="s">
        <v>3784</v>
      </c>
      <c r="D1068" s="12" t="s">
        <v>2050</v>
      </c>
      <c r="E1068" s="11" t="s">
        <v>2217</v>
      </c>
      <c r="F1068" s="11" t="s">
        <v>2290</v>
      </c>
    </row>
    <row r="1069" spans="1:6" ht="18" customHeight="1">
      <c r="A1069" s="11" t="s">
        <v>3786</v>
      </c>
      <c r="B1069" s="11" t="s">
        <v>1158</v>
      </c>
      <c r="C1069" s="11" t="s">
        <v>1159</v>
      </c>
      <c r="D1069" s="12" t="s">
        <v>1160</v>
      </c>
      <c r="E1069" s="11" t="s">
        <v>2217</v>
      </c>
      <c r="F1069" s="10"/>
    </row>
    <row r="1070" spans="1:6" ht="18" customHeight="1">
      <c r="A1070" s="11" t="s">
        <v>3786</v>
      </c>
      <c r="B1070" s="11" t="s">
        <v>1164</v>
      </c>
      <c r="C1070" s="11" t="s">
        <v>1165</v>
      </c>
      <c r="D1070" s="12" t="s">
        <v>1166</v>
      </c>
      <c r="E1070" s="11" t="s">
        <v>2217</v>
      </c>
      <c r="F1070" s="10"/>
    </row>
    <row r="1071" spans="1:6" ht="18" customHeight="1">
      <c r="A1071" s="11" t="s">
        <v>3786</v>
      </c>
      <c r="B1071" s="11" t="s">
        <v>3788</v>
      </c>
      <c r="C1071" s="11" t="s">
        <v>3787</v>
      </c>
      <c r="D1071" s="12" t="s">
        <v>1166</v>
      </c>
      <c r="E1071" s="11" t="s">
        <v>2217</v>
      </c>
      <c r="F1071" s="10"/>
    </row>
    <row r="1072" spans="1:6" ht="18" customHeight="1">
      <c r="A1072" s="11" t="s">
        <v>3786</v>
      </c>
      <c r="B1072" s="11" t="s">
        <v>1246</v>
      </c>
      <c r="C1072" s="11" t="s">
        <v>1247</v>
      </c>
      <c r="D1072" s="12" t="s">
        <v>1248</v>
      </c>
      <c r="E1072" s="11" t="s">
        <v>2217</v>
      </c>
      <c r="F1072" s="10"/>
    </row>
    <row r="1073" spans="1:6" ht="18" customHeight="1">
      <c r="A1073" s="11" t="s">
        <v>3786</v>
      </c>
      <c r="B1073" s="11" t="s">
        <v>1296</v>
      </c>
      <c r="C1073" s="11" t="s">
        <v>1297</v>
      </c>
      <c r="D1073" s="12" t="s">
        <v>1298</v>
      </c>
      <c r="E1073" s="11" t="s">
        <v>2217</v>
      </c>
      <c r="F1073" s="10"/>
    </row>
    <row r="1074" spans="1:6" ht="18" customHeight="1">
      <c r="A1074" s="11" t="s">
        <v>3786</v>
      </c>
      <c r="B1074" s="11" t="s">
        <v>1147</v>
      </c>
      <c r="C1074" s="11" t="s">
        <v>1148</v>
      </c>
      <c r="D1074" s="12" t="s">
        <v>1149</v>
      </c>
      <c r="E1074" s="11" t="s">
        <v>2217</v>
      </c>
      <c r="F1074" s="10"/>
    </row>
    <row r="1075" spans="1:6" ht="18" customHeight="1">
      <c r="A1075" s="11" t="s">
        <v>3786</v>
      </c>
      <c r="B1075" s="11" t="s">
        <v>3790</v>
      </c>
      <c r="C1075" s="11" t="s">
        <v>3789</v>
      </c>
      <c r="D1075" s="12" t="s">
        <v>3791</v>
      </c>
      <c r="E1075" s="11" t="s">
        <v>2217</v>
      </c>
      <c r="F1075" s="10"/>
    </row>
    <row r="1076" spans="1:6" ht="18" customHeight="1">
      <c r="A1076" s="11" t="s">
        <v>3786</v>
      </c>
      <c r="B1076" s="11" t="s">
        <v>1644</v>
      </c>
      <c r="C1076" s="11" t="s">
        <v>1645</v>
      </c>
      <c r="D1076" s="12" t="s">
        <v>1646</v>
      </c>
      <c r="E1076" s="11" t="s">
        <v>2217</v>
      </c>
      <c r="F1076" s="10"/>
    </row>
    <row r="1077" spans="1:6" ht="18" customHeight="1">
      <c r="A1077" s="11" t="s">
        <v>3786</v>
      </c>
      <c r="B1077" s="11" t="s">
        <v>1173</v>
      </c>
      <c r="C1077" s="11" t="s">
        <v>1174</v>
      </c>
      <c r="D1077" s="12" t="s">
        <v>118</v>
      </c>
      <c r="E1077" s="11" t="s">
        <v>2217</v>
      </c>
      <c r="F1077" s="10"/>
    </row>
    <row r="1078" spans="1:6" ht="18" customHeight="1">
      <c r="A1078" s="11" t="s">
        <v>3786</v>
      </c>
      <c r="B1078" s="11" t="s">
        <v>1264</v>
      </c>
      <c r="C1078" s="11" t="s">
        <v>1265</v>
      </c>
      <c r="D1078" s="12" t="s">
        <v>1266</v>
      </c>
      <c r="E1078" s="11" t="s">
        <v>2217</v>
      </c>
      <c r="F1078" s="10"/>
    </row>
    <row r="1079" spans="1:6" ht="18" customHeight="1">
      <c r="A1079" s="11" t="s">
        <v>3786</v>
      </c>
      <c r="B1079" s="11" t="s">
        <v>3793</v>
      </c>
      <c r="C1079" s="11" t="s">
        <v>3792</v>
      </c>
      <c r="D1079" s="12" t="s">
        <v>3794</v>
      </c>
      <c r="E1079" s="11" t="s">
        <v>2217</v>
      </c>
      <c r="F1079" s="10"/>
    </row>
    <row r="1080" spans="1:6" ht="18" customHeight="1">
      <c r="A1080" s="11" t="s">
        <v>3786</v>
      </c>
      <c r="B1080" s="11" t="s">
        <v>1363</v>
      </c>
      <c r="C1080" s="11" t="s">
        <v>1364</v>
      </c>
      <c r="D1080" s="12" t="s">
        <v>1365</v>
      </c>
      <c r="E1080" s="11" t="s">
        <v>2217</v>
      </c>
      <c r="F1080" s="10"/>
    </row>
    <row r="1081" spans="1:6" ht="18" customHeight="1">
      <c r="A1081" s="11" t="s">
        <v>3786</v>
      </c>
      <c r="B1081" s="11" t="s">
        <v>3796</v>
      </c>
      <c r="C1081" s="11" t="s">
        <v>3795</v>
      </c>
      <c r="D1081" s="12" t="s">
        <v>3797</v>
      </c>
      <c r="E1081" s="11" t="s">
        <v>2217</v>
      </c>
      <c r="F1081" s="10"/>
    </row>
    <row r="1082" spans="1:6" ht="18" customHeight="1">
      <c r="A1082" s="11" t="s">
        <v>3786</v>
      </c>
      <c r="B1082" s="11" t="s">
        <v>1150</v>
      </c>
      <c r="C1082" s="11" t="s">
        <v>1151</v>
      </c>
      <c r="D1082" s="12" t="s">
        <v>1152</v>
      </c>
      <c r="E1082" s="11" t="s">
        <v>2217</v>
      </c>
      <c r="F1082" s="10"/>
    </row>
    <row r="1083" spans="1:6" ht="18" customHeight="1">
      <c r="A1083" s="11" t="s">
        <v>3786</v>
      </c>
      <c r="B1083" s="11" t="s">
        <v>1243</v>
      </c>
      <c r="C1083" s="11" t="s">
        <v>1244</v>
      </c>
      <c r="D1083" s="12" t="s">
        <v>1245</v>
      </c>
      <c r="E1083" s="11" t="s">
        <v>2217</v>
      </c>
      <c r="F1083" s="10"/>
    </row>
    <row r="1084" spans="1:6" ht="18" customHeight="1">
      <c r="A1084" s="11" t="s">
        <v>3786</v>
      </c>
      <c r="B1084" s="11" t="s">
        <v>1419</v>
      </c>
      <c r="C1084" s="11" t="s">
        <v>1420</v>
      </c>
      <c r="D1084" s="12" t="s">
        <v>1421</v>
      </c>
      <c r="E1084" s="11" t="s">
        <v>2217</v>
      </c>
      <c r="F1084" s="10"/>
    </row>
    <row r="1085" spans="1:6" ht="18" customHeight="1">
      <c r="A1085" s="11" t="s">
        <v>3786</v>
      </c>
      <c r="B1085" s="11" t="s">
        <v>1190</v>
      </c>
      <c r="C1085" s="11" t="s">
        <v>1191</v>
      </c>
      <c r="D1085" s="12" t="s">
        <v>1192</v>
      </c>
      <c r="E1085" s="11" t="s">
        <v>2217</v>
      </c>
      <c r="F1085" s="10"/>
    </row>
    <row r="1086" spans="1:6" ht="18" customHeight="1">
      <c r="A1086" s="11" t="s">
        <v>3786</v>
      </c>
      <c r="B1086" s="11" t="s">
        <v>1156</v>
      </c>
      <c r="C1086" s="11" t="s">
        <v>1157</v>
      </c>
      <c r="D1086" s="12" t="s">
        <v>239</v>
      </c>
      <c r="E1086" s="11" t="s">
        <v>2217</v>
      </c>
      <c r="F1086" s="10"/>
    </row>
    <row r="1087" spans="1:6" ht="18" customHeight="1">
      <c r="A1087" s="11" t="s">
        <v>3786</v>
      </c>
      <c r="B1087" s="11" t="s">
        <v>1237</v>
      </c>
      <c r="C1087" s="11" t="s">
        <v>1238</v>
      </c>
      <c r="D1087" s="12" t="s">
        <v>1239</v>
      </c>
      <c r="E1087" s="11" t="s">
        <v>2217</v>
      </c>
      <c r="F1087" s="10"/>
    </row>
    <row r="1088" spans="1:6" ht="18" customHeight="1">
      <c r="A1088" s="11" t="s">
        <v>3786</v>
      </c>
      <c r="B1088" s="11" t="s">
        <v>1337</v>
      </c>
      <c r="C1088" s="11" t="s">
        <v>1338</v>
      </c>
      <c r="D1088" s="12" t="s">
        <v>115</v>
      </c>
      <c r="E1088" s="11" t="s">
        <v>2217</v>
      </c>
      <c r="F1088" s="10"/>
    </row>
    <row r="1089" spans="1:6" ht="18" customHeight="1">
      <c r="A1089" s="11" t="s">
        <v>3786</v>
      </c>
      <c r="B1089" s="11" t="s">
        <v>3799</v>
      </c>
      <c r="C1089" s="11" t="s">
        <v>3798</v>
      </c>
      <c r="D1089" s="12" t="s">
        <v>3800</v>
      </c>
      <c r="E1089" s="11" t="s">
        <v>2217</v>
      </c>
      <c r="F1089" s="10"/>
    </row>
    <row r="1090" spans="1:6" ht="18" customHeight="1">
      <c r="A1090" s="11" t="s">
        <v>3786</v>
      </c>
      <c r="B1090" s="11" t="s">
        <v>1221</v>
      </c>
      <c r="C1090" s="11" t="s">
        <v>1222</v>
      </c>
      <c r="D1090" s="12" t="s">
        <v>1223</v>
      </c>
      <c r="E1090" s="11" t="s">
        <v>2217</v>
      </c>
      <c r="F1090" s="10"/>
    </row>
    <row r="1091" spans="1:6" ht="18" customHeight="1">
      <c r="A1091" s="11" t="s">
        <v>3786</v>
      </c>
      <c r="B1091" s="11" t="s">
        <v>1153</v>
      </c>
      <c r="C1091" s="11" t="s">
        <v>1154</v>
      </c>
      <c r="D1091" s="12" t="s">
        <v>1155</v>
      </c>
      <c r="E1091" s="11" t="s">
        <v>2217</v>
      </c>
      <c r="F1091" s="10"/>
    </row>
    <row r="1092" spans="1:6" ht="18" customHeight="1">
      <c r="A1092" s="11" t="s">
        <v>3786</v>
      </c>
      <c r="B1092" s="11" t="s">
        <v>1291</v>
      </c>
      <c r="C1092" s="11" t="s">
        <v>1292</v>
      </c>
      <c r="D1092" s="12" t="s">
        <v>1275</v>
      </c>
      <c r="E1092" s="11" t="s">
        <v>2217</v>
      </c>
      <c r="F1092" s="10"/>
    </row>
    <row r="1093" spans="1:6" ht="18" customHeight="1">
      <c r="A1093" s="11" t="s">
        <v>3786</v>
      </c>
      <c r="B1093" s="11" t="s">
        <v>1273</v>
      </c>
      <c r="C1093" s="11" t="s">
        <v>1274</v>
      </c>
      <c r="D1093" s="12" t="s">
        <v>1275</v>
      </c>
      <c r="E1093" s="11" t="s">
        <v>2217</v>
      </c>
      <c r="F1093" s="10"/>
    </row>
    <row r="1094" spans="1:6" ht="18" customHeight="1">
      <c r="A1094" s="11" t="s">
        <v>3786</v>
      </c>
      <c r="B1094" s="11" t="s">
        <v>3802</v>
      </c>
      <c r="C1094" s="11" t="s">
        <v>3801</v>
      </c>
      <c r="D1094" s="12" t="s">
        <v>3803</v>
      </c>
      <c r="E1094" s="11" t="s">
        <v>2217</v>
      </c>
      <c r="F1094" s="10"/>
    </row>
    <row r="1095" spans="1:6" ht="18" customHeight="1">
      <c r="A1095" s="11" t="s">
        <v>3786</v>
      </c>
      <c r="B1095" s="11" t="s">
        <v>1321</v>
      </c>
      <c r="C1095" s="11" t="s">
        <v>1322</v>
      </c>
      <c r="D1095" s="12" t="s">
        <v>1323</v>
      </c>
      <c r="E1095" s="11" t="s">
        <v>2217</v>
      </c>
      <c r="F1095" s="10"/>
    </row>
    <row r="1096" spans="1:6" ht="18" customHeight="1">
      <c r="A1096" s="11" t="s">
        <v>3786</v>
      </c>
      <c r="B1096" s="11" t="s">
        <v>1196</v>
      </c>
      <c r="C1096" s="11" t="s">
        <v>1197</v>
      </c>
      <c r="D1096" s="12" t="s">
        <v>1198</v>
      </c>
      <c r="E1096" s="11" t="s">
        <v>2217</v>
      </c>
      <c r="F1096" s="10"/>
    </row>
    <row r="1097" spans="1:6" ht="18" customHeight="1">
      <c r="A1097" s="11" t="s">
        <v>3786</v>
      </c>
      <c r="B1097" s="11" t="s">
        <v>1293</v>
      </c>
      <c r="C1097" s="11" t="s">
        <v>1294</v>
      </c>
      <c r="D1097" s="12" t="s">
        <v>1295</v>
      </c>
      <c r="E1097" s="11" t="s">
        <v>2217</v>
      </c>
      <c r="F1097" s="10"/>
    </row>
    <row r="1098" spans="1:6" ht="18" customHeight="1">
      <c r="A1098" s="11" t="s">
        <v>3786</v>
      </c>
      <c r="B1098" s="11" t="s">
        <v>1404</v>
      </c>
      <c r="C1098" s="11" t="s">
        <v>1405</v>
      </c>
      <c r="D1098" s="12" t="s">
        <v>555</v>
      </c>
      <c r="E1098" s="11" t="s">
        <v>2217</v>
      </c>
      <c r="F1098" s="10"/>
    </row>
    <row r="1099" spans="1:6" ht="18" customHeight="1">
      <c r="A1099" s="11" t="s">
        <v>3786</v>
      </c>
      <c r="B1099" s="11" t="s">
        <v>3805</v>
      </c>
      <c r="C1099" s="11" t="s">
        <v>3804</v>
      </c>
      <c r="D1099" s="12" t="s">
        <v>1950</v>
      </c>
      <c r="E1099" s="11" t="s">
        <v>2217</v>
      </c>
      <c r="F1099" s="10"/>
    </row>
    <row r="1100" spans="1:6" ht="18" customHeight="1">
      <c r="A1100" s="11" t="s">
        <v>3786</v>
      </c>
      <c r="B1100" s="11" t="s">
        <v>1203</v>
      </c>
      <c r="C1100" s="11" t="s">
        <v>1204</v>
      </c>
      <c r="D1100" s="12" t="s">
        <v>1205</v>
      </c>
      <c r="E1100" s="11" t="s">
        <v>2217</v>
      </c>
      <c r="F1100" s="10"/>
    </row>
    <row r="1101" spans="1:6" ht="18" customHeight="1">
      <c r="A1101" s="11" t="s">
        <v>3786</v>
      </c>
      <c r="B1101" s="11" t="s">
        <v>3807</v>
      </c>
      <c r="C1101" s="11" t="s">
        <v>3806</v>
      </c>
      <c r="D1101" s="12" t="s">
        <v>1261</v>
      </c>
      <c r="E1101" s="11" t="s">
        <v>2217</v>
      </c>
      <c r="F1101" s="10"/>
    </row>
    <row r="1102" spans="1:6" ht="18" customHeight="1">
      <c r="A1102" s="11" t="s">
        <v>3786</v>
      </c>
      <c r="B1102" s="11" t="s">
        <v>1259</v>
      </c>
      <c r="C1102" s="11" t="s">
        <v>1260</v>
      </c>
      <c r="D1102" s="12" t="s">
        <v>1261</v>
      </c>
      <c r="E1102" s="11" t="s">
        <v>2217</v>
      </c>
      <c r="F1102" s="10"/>
    </row>
    <row r="1103" spans="1:6" ht="18" customHeight="1">
      <c r="A1103" s="11" t="s">
        <v>3786</v>
      </c>
      <c r="B1103" s="11" t="s">
        <v>1398</v>
      </c>
      <c r="C1103" s="11" t="s">
        <v>1399</v>
      </c>
      <c r="D1103" s="12" t="s">
        <v>1400</v>
      </c>
      <c r="E1103" s="11" t="s">
        <v>2217</v>
      </c>
      <c r="F1103" s="10"/>
    </row>
    <row r="1104" spans="1:6" ht="18" customHeight="1">
      <c r="A1104" s="11" t="s">
        <v>3786</v>
      </c>
      <c r="B1104" s="11" t="s">
        <v>1212</v>
      </c>
      <c r="C1104" s="11" t="s">
        <v>1213</v>
      </c>
      <c r="D1104" s="12" t="s">
        <v>1214</v>
      </c>
      <c r="E1104" s="11" t="s">
        <v>2217</v>
      </c>
      <c r="F1104" s="10"/>
    </row>
    <row r="1105" spans="1:6" ht="18" customHeight="1">
      <c r="A1105" s="11" t="s">
        <v>3786</v>
      </c>
      <c r="B1105" s="11" t="s">
        <v>1538</v>
      </c>
      <c r="C1105" s="11" t="s">
        <v>1539</v>
      </c>
      <c r="D1105" s="12" t="s">
        <v>645</v>
      </c>
      <c r="E1105" s="11" t="s">
        <v>2217</v>
      </c>
      <c r="F1105" s="10"/>
    </row>
    <row r="1106" spans="1:6" ht="18" customHeight="1">
      <c r="A1106" s="11" t="s">
        <v>3786</v>
      </c>
      <c r="B1106" s="11" t="s">
        <v>1299</v>
      </c>
      <c r="C1106" s="11" t="s">
        <v>1300</v>
      </c>
      <c r="D1106" s="12" t="s">
        <v>1301</v>
      </c>
      <c r="E1106" s="11" t="s">
        <v>2217</v>
      </c>
      <c r="F1106" s="10"/>
    </row>
    <row r="1107" spans="1:6" ht="18" customHeight="1">
      <c r="A1107" s="11" t="s">
        <v>3786</v>
      </c>
      <c r="B1107" s="11" t="s">
        <v>1167</v>
      </c>
      <c r="C1107" s="11" t="s">
        <v>1168</v>
      </c>
      <c r="D1107" s="12" t="s">
        <v>1169</v>
      </c>
      <c r="E1107" s="11" t="s">
        <v>2217</v>
      </c>
      <c r="F1107" s="10"/>
    </row>
    <row r="1108" spans="1:6" ht="18" customHeight="1">
      <c r="A1108" s="11" t="s">
        <v>3786</v>
      </c>
      <c r="B1108" s="11" t="s">
        <v>1285</v>
      </c>
      <c r="C1108" s="11" t="s">
        <v>1286</v>
      </c>
      <c r="D1108" s="12" t="s">
        <v>1287</v>
      </c>
      <c r="E1108" s="11" t="s">
        <v>2217</v>
      </c>
      <c r="F1108" s="10"/>
    </row>
    <row r="1109" spans="1:6" ht="18" customHeight="1">
      <c r="A1109" s="11" t="s">
        <v>3786</v>
      </c>
      <c r="B1109" s="11" t="s">
        <v>1327</v>
      </c>
      <c r="C1109" s="11" t="s">
        <v>1328</v>
      </c>
      <c r="D1109" s="12" t="s">
        <v>1287</v>
      </c>
      <c r="E1109" s="11" t="s">
        <v>2217</v>
      </c>
      <c r="F1109" s="10"/>
    </row>
    <row r="1110" spans="1:6" ht="18" customHeight="1">
      <c r="A1110" s="11" t="s">
        <v>3786</v>
      </c>
      <c r="B1110" s="11" t="s">
        <v>1505</v>
      </c>
      <c r="C1110" s="11" t="s">
        <v>1506</v>
      </c>
      <c r="D1110" s="12" t="s">
        <v>1507</v>
      </c>
      <c r="E1110" s="11" t="s">
        <v>2217</v>
      </c>
      <c r="F1110" s="10"/>
    </row>
    <row r="1111" spans="1:6" ht="18" customHeight="1">
      <c r="A1111" s="11" t="s">
        <v>3786</v>
      </c>
      <c r="B1111" s="11" t="s">
        <v>1385</v>
      </c>
      <c r="C1111" s="11" t="s">
        <v>1386</v>
      </c>
      <c r="D1111" s="12" t="s">
        <v>558</v>
      </c>
      <c r="E1111" s="11" t="s">
        <v>2217</v>
      </c>
      <c r="F1111" s="10"/>
    </row>
    <row r="1112" spans="1:6" ht="18" customHeight="1">
      <c r="A1112" s="11" t="s">
        <v>3786</v>
      </c>
      <c r="B1112" s="11" t="s">
        <v>3809</v>
      </c>
      <c r="C1112" s="11" t="s">
        <v>3808</v>
      </c>
      <c r="D1112" s="12" t="s">
        <v>1052</v>
      </c>
      <c r="E1112" s="11" t="s">
        <v>2217</v>
      </c>
      <c r="F1112" s="10"/>
    </row>
    <row r="1113" spans="1:6" ht="18" customHeight="1">
      <c r="A1113" s="11" t="s">
        <v>3786</v>
      </c>
      <c r="B1113" s="11" t="s">
        <v>1215</v>
      </c>
      <c r="C1113" s="11" t="s">
        <v>1216</v>
      </c>
      <c r="D1113" s="12" t="s">
        <v>1217</v>
      </c>
      <c r="E1113" s="11" t="s">
        <v>2217</v>
      </c>
      <c r="F1113" s="10"/>
    </row>
    <row r="1114" spans="1:6" ht="18" customHeight="1">
      <c r="A1114" s="11" t="s">
        <v>3786</v>
      </c>
      <c r="B1114" s="11" t="s">
        <v>3811</v>
      </c>
      <c r="C1114" s="11" t="s">
        <v>3810</v>
      </c>
      <c r="D1114" s="12" t="s">
        <v>3812</v>
      </c>
      <c r="E1114" s="11" t="s">
        <v>2217</v>
      </c>
      <c r="F1114" s="10"/>
    </row>
    <row r="1115" spans="1:6" ht="18" customHeight="1">
      <c r="A1115" s="11" t="s">
        <v>3786</v>
      </c>
      <c r="B1115" s="11" t="s">
        <v>1161</v>
      </c>
      <c r="C1115" s="11" t="s">
        <v>1162</v>
      </c>
      <c r="D1115" s="12" t="s">
        <v>1163</v>
      </c>
      <c r="E1115" s="11" t="s">
        <v>2217</v>
      </c>
      <c r="F1115" s="10"/>
    </row>
    <row r="1116" spans="1:6" ht="18" customHeight="1">
      <c r="A1116" s="11" t="s">
        <v>3786</v>
      </c>
      <c r="B1116" s="11" t="s">
        <v>1229</v>
      </c>
      <c r="C1116" s="11" t="s">
        <v>1230</v>
      </c>
      <c r="D1116" s="12" t="s">
        <v>1231</v>
      </c>
      <c r="E1116" s="11" t="s">
        <v>2217</v>
      </c>
      <c r="F1116" s="10"/>
    </row>
    <row r="1117" spans="1:6" ht="18" customHeight="1">
      <c r="A1117" s="11" t="s">
        <v>3786</v>
      </c>
      <c r="B1117" s="11" t="s">
        <v>1182</v>
      </c>
      <c r="C1117" s="11" t="s">
        <v>1183</v>
      </c>
      <c r="D1117" s="12" t="s">
        <v>1184</v>
      </c>
      <c r="E1117" s="11" t="s">
        <v>2217</v>
      </c>
      <c r="F1117" s="10"/>
    </row>
    <row r="1118" spans="1:6" ht="18" customHeight="1">
      <c r="A1118" s="11" t="s">
        <v>3786</v>
      </c>
      <c r="B1118" s="11" t="s">
        <v>3814</v>
      </c>
      <c r="C1118" s="11" t="s">
        <v>3813</v>
      </c>
      <c r="D1118" s="12" t="s">
        <v>3815</v>
      </c>
      <c r="E1118" s="11" t="s">
        <v>2217</v>
      </c>
      <c r="F1118" s="10"/>
    </row>
    <row r="1119" spans="1:6" ht="18" customHeight="1">
      <c r="A1119" s="11" t="s">
        <v>3786</v>
      </c>
      <c r="B1119" s="11" t="s">
        <v>1170</v>
      </c>
      <c r="C1119" s="11" t="s">
        <v>1171</v>
      </c>
      <c r="D1119" s="12" t="s">
        <v>1172</v>
      </c>
      <c r="E1119" s="11" t="s">
        <v>2217</v>
      </c>
      <c r="F1119" s="10"/>
    </row>
    <row r="1120" spans="1:6" ht="18" customHeight="1">
      <c r="A1120" s="11" t="s">
        <v>3786</v>
      </c>
      <c r="B1120" s="11" t="s">
        <v>1199</v>
      </c>
      <c r="C1120" s="11" t="s">
        <v>1200</v>
      </c>
      <c r="D1120" s="12" t="s">
        <v>121</v>
      </c>
      <c r="E1120" s="11" t="s">
        <v>2217</v>
      </c>
      <c r="F1120" s="10"/>
    </row>
    <row r="1121" spans="1:6" ht="18" customHeight="1">
      <c r="A1121" s="11" t="s">
        <v>3786</v>
      </c>
      <c r="B1121" s="11" t="s">
        <v>1187</v>
      </c>
      <c r="C1121" s="11" t="s">
        <v>1188</v>
      </c>
      <c r="D1121" s="12" t="s">
        <v>1189</v>
      </c>
      <c r="E1121" s="11" t="s">
        <v>2217</v>
      </c>
      <c r="F1121" s="10"/>
    </row>
    <row r="1122" spans="1:6" ht="18" customHeight="1">
      <c r="A1122" s="11" t="s">
        <v>3786</v>
      </c>
      <c r="B1122" s="11" t="s">
        <v>3817</v>
      </c>
      <c r="C1122" s="11" t="s">
        <v>3816</v>
      </c>
      <c r="D1122" s="12" t="s">
        <v>3818</v>
      </c>
      <c r="E1122" s="11" t="s">
        <v>2217</v>
      </c>
      <c r="F1122" s="10"/>
    </row>
    <row r="1123" spans="1:6" ht="18" customHeight="1">
      <c r="A1123" s="11" t="s">
        <v>3786</v>
      </c>
      <c r="B1123" s="11" t="s">
        <v>3820</v>
      </c>
      <c r="C1123" s="11" t="s">
        <v>3819</v>
      </c>
      <c r="D1123" s="12" t="s">
        <v>3818</v>
      </c>
      <c r="E1123" s="11" t="s">
        <v>2217</v>
      </c>
      <c r="F1123" s="10"/>
    </row>
    <row r="1124" spans="1:6" ht="18" customHeight="1">
      <c r="A1124" s="11" t="s">
        <v>3786</v>
      </c>
      <c r="B1124" s="11" t="s">
        <v>1224</v>
      </c>
      <c r="C1124" s="11" t="s">
        <v>1225</v>
      </c>
      <c r="D1124" s="12" t="s">
        <v>1226</v>
      </c>
      <c r="E1124" s="11" t="s">
        <v>2217</v>
      </c>
      <c r="F1124" s="10"/>
    </row>
    <row r="1125" spans="1:6" ht="18" customHeight="1">
      <c r="A1125" s="11" t="s">
        <v>3786</v>
      </c>
      <c r="B1125" s="11" t="s">
        <v>1279</v>
      </c>
      <c r="C1125" s="11" t="s">
        <v>1280</v>
      </c>
      <c r="D1125" s="12" t="s">
        <v>1281</v>
      </c>
      <c r="E1125" s="11" t="s">
        <v>2217</v>
      </c>
      <c r="F1125" s="10"/>
    </row>
    <row r="1126" spans="1:6" ht="18" customHeight="1">
      <c r="A1126" s="11" t="s">
        <v>3786</v>
      </c>
      <c r="B1126" s="11" t="s">
        <v>3822</v>
      </c>
      <c r="C1126" s="11" t="s">
        <v>3821</v>
      </c>
      <c r="D1126" s="12" t="s">
        <v>3823</v>
      </c>
      <c r="E1126" s="11" t="s">
        <v>2217</v>
      </c>
      <c r="F1126" s="10"/>
    </row>
    <row r="1127" spans="1:6" ht="18" customHeight="1">
      <c r="A1127" s="11" t="s">
        <v>3786</v>
      </c>
      <c r="B1127" s="11" t="s">
        <v>1685</v>
      </c>
      <c r="C1127" s="11" t="s">
        <v>1686</v>
      </c>
      <c r="D1127" s="12" t="s">
        <v>1687</v>
      </c>
      <c r="E1127" s="11" t="s">
        <v>2217</v>
      </c>
      <c r="F1127" s="10"/>
    </row>
    <row r="1128" spans="1:6" ht="18" customHeight="1">
      <c r="A1128" s="11" t="s">
        <v>3786</v>
      </c>
      <c r="B1128" s="11" t="s">
        <v>1508</v>
      </c>
      <c r="C1128" s="11" t="s">
        <v>1509</v>
      </c>
      <c r="D1128" s="12" t="s">
        <v>1510</v>
      </c>
      <c r="E1128" s="11" t="s">
        <v>2217</v>
      </c>
      <c r="F1128" s="10"/>
    </row>
    <row r="1129" spans="1:6" ht="18" customHeight="1">
      <c r="A1129" s="11" t="s">
        <v>3786</v>
      </c>
      <c r="B1129" s="11" t="s">
        <v>1462</v>
      </c>
      <c r="C1129" s="11" t="s">
        <v>1463</v>
      </c>
      <c r="D1129" s="12" t="s">
        <v>1464</v>
      </c>
      <c r="E1129" s="11" t="s">
        <v>2217</v>
      </c>
      <c r="F1129" s="10"/>
    </row>
    <row r="1130" spans="1:6" ht="18" customHeight="1">
      <c r="A1130" s="11" t="s">
        <v>3786</v>
      </c>
      <c r="B1130" s="11" t="s">
        <v>1329</v>
      </c>
      <c r="C1130" s="11" t="s">
        <v>1330</v>
      </c>
      <c r="D1130" s="12" t="s">
        <v>81</v>
      </c>
      <c r="E1130" s="11" t="s">
        <v>2217</v>
      </c>
      <c r="F1130" s="10"/>
    </row>
    <row r="1131" spans="1:6" ht="18" customHeight="1">
      <c r="A1131" s="11" t="s">
        <v>3786</v>
      </c>
      <c r="B1131" s="11" t="s">
        <v>3825</v>
      </c>
      <c r="C1131" s="11" t="s">
        <v>3824</v>
      </c>
      <c r="D1131" s="12" t="s">
        <v>81</v>
      </c>
      <c r="E1131" s="11" t="s">
        <v>2217</v>
      </c>
      <c r="F1131" s="10"/>
    </row>
    <row r="1132" spans="1:6" ht="18" customHeight="1">
      <c r="A1132" s="11" t="s">
        <v>3786</v>
      </c>
      <c r="B1132" s="11" t="s">
        <v>1180</v>
      </c>
      <c r="C1132" s="11" t="s">
        <v>1181</v>
      </c>
      <c r="D1132" s="12" t="s">
        <v>81</v>
      </c>
      <c r="E1132" s="11" t="s">
        <v>2217</v>
      </c>
      <c r="F1132" s="10"/>
    </row>
    <row r="1133" spans="1:6" ht="18" customHeight="1">
      <c r="A1133" s="11" t="s">
        <v>3786</v>
      </c>
      <c r="B1133" s="11" t="s">
        <v>3827</v>
      </c>
      <c r="C1133" s="11" t="s">
        <v>3826</v>
      </c>
      <c r="D1133" s="12" t="s">
        <v>81</v>
      </c>
      <c r="E1133" s="11" t="s">
        <v>2217</v>
      </c>
      <c r="F1133" s="10"/>
    </row>
    <row r="1134" spans="1:6" ht="18" customHeight="1">
      <c r="A1134" s="11" t="s">
        <v>3786</v>
      </c>
      <c r="B1134" s="11" t="s">
        <v>3829</v>
      </c>
      <c r="C1134" s="11" t="s">
        <v>3828</v>
      </c>
      <c r="D1134" s="12" t="s">
        <v>3830</v>
      </c>
      <c r="E1134" s="11" t="s">
        <v>2217</v>
      </c>
      <c r="F1134" s="10"/>
    </row>
    <row r="1135" spans="1:6" ht="18" customHeight="1">
      <c r="A1135" s="11" t="s">
        <v>3786</v>
      </c>
      <c r="B1135" s="11" t="s">
        <v>1657</v>
      </c>
      <c r="C1135" s="11" t="s">
        <v>1658</v>
      </c>
      <c r="D1135" s="12" t="s">
        <v>1659</v>
      </c>
      <c r="E1135" s="11" t="s">
        <v>2217</v>
      </c>
      <c r="F1135" s="10"/>
    </row>
    <row r="1136" spans="1:6" ht="18" customHeight="1">
      <c r="A1136" s="11" t="s">
        <v>3786</v>
      </c>
      <c r="B1136" s="11" t="s">
        <v>1454</v>
      </c>
      <c r="C1136" s="11" t="s">
        <v>1455</v>
      </c>
      <c r="D1136" s="12" t="s">
        <v>1456</v>
      </c>
      <c r="E1136" s="11" t="s">
        <v>2217</v>
      </c>
      <c r="F1136" s="10"/>
    </row>
    <row r="1137" spans="1:6" ht="18" customHeight="1">
      <c r="A1137" s="11" t="s">
        <v>3786</v>
      </c>
      <c r="B1137" s="11" t="s">
        <v>1249</v>
      </c>
      <c r="C1137" s="11" t="s">
        <v>1250</v>
      </c>
      <c r="D1137" s="12" t="s">
        <v>1251</v>
      </c>
      <c r="E1137" s="11" t="s">
        <v>2217</v>
      </c>
      <c r="F1137" s="10"/>
    </row>
    <row r="1138" spans="1:6" ht="18" customHeight="1">
      <c r="A1138" s="11" t="s">
        <v>3786</v>
      </c>
      <c r="B1138" s="11" t="s">
        <v>1492</v>
      </c>
      <c r="C1138" s="11" t="s">
        <v>1493</v>
      </c>
      <c r="D1138" s="12" t="s">
        <v>381</v>
      </c>
      <c r="E1138" s="11" t="s">
        <v>2217</v>
      </c>
      <c r="F1138" s="10"/>
    </row>
    <row r="1139" spans="1:6" ht="18" customHeight="1">
      <c r="A1139" s="11" t="s">
        <v>3786</v>
      </c>
      <c r="B1139" s="11" t="s">
        <v>1252</v>
      </c>
      <c r="C1139" s="11" t="s">
        <v>1253</v>
      </c>
      <c r="D1139" s="12" t="s">
        <v>1432</v>
      </c>
      <c r="E1139" s="11" t="s">
        <v>2217</v>
      </c>
      <c r="F1139" s="10"/>
    </row>
    <row r="1140" spans="1:6" ht="18" customHeight="1">
      <c r="A1140" s="11" t="s">
        <v>3786</v>
      </c>
      <c r="B1140" s="11" t="s">
        <v>1430</v>
      </c>
      <c r="C1140" s="11" t="s">
        <v>1431</v>
      </c>
      <c r="D1140" s="12" t="s">
        <v>1432</v>
      </c>
      <c r="E1140" s="11" t="s">
        <v>2217</v>
      </c>
      <c r="F1140" s="10"/>
    </row>
    <row r="1141" spans="1:6" ht="18" customHeight="1">
      <c r="A1141" s="11" t="s">
        <v>3786</v>
      </c>
      <c r="B1141" s="11" t="s">
        <v>1660</v>
      </c>
      <c r="C1141" s="11" t="s">
        <v>1661</v>
      </c>
      <c r="D1141" s="12" t="s">
        <v>136</v>
      </c>
      <c r="E1141" s="11" t="s">
        <v>2217</v>
      </c>
      <c r="F1141" s="10"/>
    </row>
    <row r="1142" spans="1:6" ht="18" customHeight="1">
      <c r="A1142" s="11" t="s">
        <v>3786</v>
      </c>
      <c r="B1142" s="11" t="s">
        <v>3832</v>
      </c>
      <c r="C1142" s="11" t="s">
        <v>3831</v>
      </c>
      <c r="D1142" s="12" t="s">
        <v>3833</v>
      </c>
      <c r="E1142" s="11" t="s">
        <v>2217</v>
      </c>
      <c r="F1142" s="10"/>
    </row>
    <row r="1143" spans="1:6" ht="18" customHeight="1">
      <c r="A1143" s="11" t="s">
        <v>3786</v>
      </c>
      <c r="B1143" s="11" t="s">
        <v>1193</v>
      </c>
      <c r="C1143" s="11" t="s">
        <v>1194</v>
      </c>
      <c r="D1143" s="12" t="s">
        <v>1195</v>
      </c>
      <c r="E1143" s="11" t="s">
        <v>2217</v>
      </c>
      <c r="F1143" s="10"/>
    </row>
    <row r="1144" spans="1:6" ht="18" customHeight="1">
      <c r="A1144" s="11" t="s">
        <v>3786</v>
      </c>
      <c r="B1144" s="11" t="s">
        <v>1486</v>
      </c>
      <c r="C1144" s="11" t="s">
        <v>1487</v>
      </c>
      <c r="D1144" s="12" t="s">
        <v>1488</v>
      </c>
      <c r="E1144" s="11" t="s">
        <v>2217</v>
      </c>
      <c r="F1144" s="10"/>
    </row>
    <row r="1145" spans="1:6" ht="18" customHeight="1">
      <c r="A1145" s="11" t="s">
        <v>3786</v>
      </c>
      <c r="B1145" s="11" t="s">
        <v>1416</v>
      </c>
      <c r="C1145" s="11" t="s">
        <v>1417</v>
      </c>
      <c r="D1145" s="12" t="s">
        <v>1418</v>
      </c>
      <c r="E1145" s="11" t="s">
        <v>2217</v>
      </c>
      <c r="F1145" s="10"/>
    </row>
    <row r="1146" spans="1:6" ht="18" customHeight="1">
      <c r="A1146" s="11" t="s">
        <v>3786</v>
      </c>
      <c r="B1146" s="11" t="s">
        <v>3835</v>
      </c>
      <c r="C1146" s="11" t="s">
        <v>3834</v>
      </c>
      <c r="D1146" s="12" t="s">
        <v>3836</v>
      </c>
      <c r="E1146" s="11" t="s">
        <v>2217</v>
      </c>
      <c r="F1146" s="10"/>
    </row>
    <row r="1147" spans="1:6" ht="18" customHeight="1">
      <c r="A1147" s="11" t="s">
        <v>3786</v>
      </c>
      <c r="B1147" s="11" t="s">
        <v>1672</v>
      </c>
      <c r="C1147" s="11" t="s">
        <v>1673</v>
      </c>
      <c r="D1147" s="12" t="s">
        <v>1674</v>
      </c>
      <c r="E1147" s="11" t="s">
        <v>2217</v>
      </c>
      <c r="F1147" s="10"/>
    </row>
    <row r="1148" spans="1:6" ht="18" customHeight="1">
      <c r="A1148" s="11" t="s">
        <v>3786</v>
      </c>
      <c r="B1148" s="11" t="s">
        <v>1471</v>
      </c>
      <c r="C1148" s="11" t="s">
        <v>1472</v>
      </c>
      <c r="D1148" s="12" t="s">
        <v>402</v>
      </c>
      <c r="E1148" s="11" t="s">
        <v>2217</v>
      </c>
      <c r="F1148" s="10"/>
    </row>
    <row r="1149" spans="1:6" ht="18" customHeight="1">
      <c r="A1149" s="11" t="s">
        <v>3786</v>
      </c>
      <c r="B1149" s="11" t="s">
        <v>3838</v>
      </c>
      <c r="C1149" s="11" t="s">
        <v>3837</v>
      </c>
      <c r="D1149" s="12" t="s">
        <v>3839</v>
      </c>
      <c r="E1149" s="11" t="s">
        <v>2217</v>
      </c>
      <c r="F1149" s="10"/>
    </row>
    <row r="1150" spans="1:6" ht="18" customHeight="1">
      <c r="A1150" s="11" t="s">
        <v>3786</v>
      </c>
      <c r="B1150" s="11" t="s">
        <v>1331</v>
      </c>
      <c r="C1150" s="11" t="s">
        <v>1332</v>
      </c>
      <c r="D1150" s="12" t="s">
        <v>1333</v>
      </c>
      <c r="E1150" s="11" t="s">
        <v>2217</v>
      </c>
      <c r="F1150" s="10"/>
    </row>
    <row r="1151" spans="1:6" ht="18" customHeight="1">
      <c r="A1151" s="11" t="s">
        <v>3786</v>
      </c>
      <c r="B1151" s="11" t="s">
        <v>1339</v>
      </c>
      <c r="C1151" s="11" t="s">
        <v>1340</v>
      </c>
      <c r="D1151" s="12" t="s">
        <v>1341</v>
      </c>
      <c r="E1151" s="11" t="s">
        <v>2217</v>
      </c>
      <c r="F1151" s="10"/>
    </row>
    <row r="1152" spans="1:6" ht="18" customHeight="1">
      <c r="A1152" s="11" t="s">
        <v>3786</v>
      </c>
      <c r="B1152" s="11" t="s">
        <v>1206</v>
      </c>
      <c r="C1152" s="11" t="s">
        <v>1207</v>
      </c>
      <c r="D1152" s="12" t="s">
        <v>1208</v>
      </c>
      <c r="E1152" s="11" t="s">
        <v>2217</v>
      </c>
      <c r="F1152" s="10"/>
    </row>
    <row r="1153" spans="1:6" ht="18" customHeight="1">
      <c r="A1153" s="11" t="s">
        <v>3786</v>
      </c>
      <c r="B1153" s="11" t="s">
        <v>1342</v>
      </c>
      <c r="C1153" s="11" t="s">
        <v>1343</v>
      </c>
      <c r="D1153" s="12" t="s">
        <v>1344</v>
      </c>
      <c r="E1153" s="11" t="s">
        <v>2217</v>
      </c>
      <c r="F1153" s="10"/>
    </row>
    <row r="1154" spans="1:6" ht="18" customHeight="1">
      <c r="A1154" s="11" t="s">
        <v>3786</v>
      </c>
      <c r="B1154" s="11" t="s">
        <v>1534</v>
      </c>
      <c r="C1154" s="11" t="s">
        <v>1535</v>
      </c>
      <c r="D1154" s="12" t="s">
        <v>43</v>
      </c>
      <c r="E1154" s="11" t="s">
        <v>2217</v>
      </c>
      <c r="F1154" s="10"/>
    </row>
    <row r="1155" spans="1:6" ht="18" customHeight="1">
      <c r="A1155" s="11" t="s">
        <v>3786</v>
      </c>
      <c r="B1155" s="11" t="s">
        <v>1559</v>
      </c>
      <c r="C1155" s="11" t="s">
        <v>1560</v>
      </c>
      <c r="D1155" s="12" t="s">
        <v>1561</v>
      </c>
      <c r="E1155" s="11" t="s">
        <v>2217</v>
      </c>
      <c r="F1155" s="10"/>
    </row>
    <row r="1156" spans="1:6" ht="18" customHeight="1">
      <c r="A1156" s="11" t="s">
        <v>3786</v>
      </c>
      <c r="B1156" s="11" t="s">
        <v>1175</v>
      </c>
      <c r="C1156" s="11" t="s">
        <v>1176</v>
      </c>
      <c r="D1156" s="12" t="s">
        <v>1177</v>
      </c>
      <c r="E1156" s="11" t="s">
        <v>2217</v>
      </c>
      <c r="F1156" s="10"/>
    </row>
    <row r="1157" spans="1:6" ht="18" customHeight="1">
      <c r="A1157" s="11" t="s">
        <v>3786</v>
      </c>
      <c r="B1157" s="11" t="s">
        <v>1262</v>
      </c>
      <c r="C1157" s="11" t="s">
        <v>1263</v>
      </c>
      <c r="D1157" s="12" t="s">
        <v>1177</v>
      </c>
      <c r="E1157" s="11" t="s">
        <v>2217</v>
      </c>
      <c r="F1157" s="10"/>
    </row>
    <row r="1158" spans="1:6" ht="18" customHeight="1">
      <c r="A1158" s="11" t="s">
        <v>3786</v>
      </c>
      <c r="B1158" s="11" t="s">
        <v>1393</v>
      </c>
      <c r="C1158" s="11" t="s">
        <v>1394</v>
      </c>
      <c r="D1158" s="12" t="s">
        <v>58</v>
      </c>
      <c r="E1158" s="11" t="s">
        <v>2217</v>
      </c>
      <c r="F1158" s="10"/>
    </row>
    <row r="1159" spans="1:6" ht="18" customHeight="1">
      <c r="A1159" s="11" t="s">
        <v>3786</v>
      </c>
      <c r="B1159" s="11" t="s">
        <v>1422</v>
      </c>
      <c r="C1159" s="11" t="s">
        <v>1423</v>
      </c>
      <c r="D1159" s="12" t="s">
        <v>1424</v>
      </c>
      <c r="E1159" s="11" t="s">
        <v>2217</v>
      </c>
      <c r="F1159" s="10"/>
    </row>
    <row r="1160" spans="1:6" ht="18" customHeight="1">
      <c r="A1160" s="11" t="s">
        <v>3786</v>
      </c>
      <c r="B1160" s="11" t="s">
        <v>3840</v>
      </c>
      <c r="C1160" s="11" t="s">
        <v>1236</v>
      </c>
      <c r="D1160" s="12" t="s">
        <v>2231</v>
      </c>
      <c r="E1160" s="11" t="s">
        <v>2217</v>
      </c>
      <c r="F1160" s="10"/>
    </row>
    <row r="1161" spans="1:6" ht="18" customHeight="1">
      <c r="A1161" s="11" t="s">
        <v>3786</v>
      </c>
      <c r="B1161" s="11" t="s">
        <v>3842</v>
      </c>
      <c r="C1161" s="11" t="s">
        <v>3841</v>
      </c>
      <c r="D1161" s="12" t="s">
        <v>1353</v>
      </c>
      <c r="E1161" s="11" t="s">
        <v>2217</v>
      </c>
      <c r="F1161" s="10"/>
    </row>
    <row r="1162" spans="1:6" ht="18" customHeight="1">
      <c r="A1162" s="11" t="s">
        <v>3786</v>
      </c>
      <c r="B1162" s="11" t="s">
        <v>1351</v>
      </c>
      <c r="C1162" s="11" t="s">
        <v>1352</v>
      </c>
      <c r="D1162" s="12" t="s">
        <v>1353</v>
      </c>
      <c r="E1162" s="11" t="s">
        <v>2217</v>
      </c>
      <c r="F1162" s="10"/>
    </row>
    <row r="1163" spans="1:6" ht="18" customHeight="1">
      <c r="A1163" s="11" t="s">
        <v>3786</v>
      </c>
      <c r="B1163" s="11" t="s">
        <v>1374</v>
      </c>
      <c r="C1163" s="11" t="s">
        <v>1375</v>
      </c>
      <c r="D1163" s="12" t="s">
        <v>1376</v>
      </c>
      <c r="E1163" s="11" t="s">
        <v>2217</v>
      </c>
      <c r="F1163" s="10"/>
    </row>
    <row r="1164" spans="1:6" ht="18" customHeight="1">
      <c r="A1164" s="11" t="s">
        <v>3786</v>
      </c>
      <c r="B1164" s="11" t="s">
        <v>1382</v>
      </c>
      <c r="C1164" s="11" t="s">
        <v>1383</v>
      </c>
      <c r="D1164" s="12" t="s">
        <v>1384</v>
      </c>
      <c r="E1164" s="11" t="s">
        <v>2217</v>
      </c>
      <c r="F1164" s="10"/>
    </row>
    <row r="1165" spans="1:6" ht="18" customHeight="1">
      <c r="A1165" s="11" t="s">
        <v>3786</v>
      </c>
      <c r="B1165" s="11" t="s">
        <v>1318</v>
      </c>
      <c r="C1165" s="11" t="s">
        <v>1319</v>
      </c>
      <c r="D1165" s="12" t="s">
        <v>1320</v>
      </c>
      <c r="E1165" s="11" t="s">
        <v>2217</v>
      </c>
      <c r="F1165" s="10"/>
    </row>
    <row r="1166" spans="1:6" ht="18" customHeight="1">
      <c r="A1166" s="11" t="s">
        <v>3786</v>
      </c>
      <c r="B1166" s="11" t="s">
        <v>1503</v>
      </c>
      <c r="C1166" s="11" t="s">
        <v>1504</v>
      </c>
      <c r="D1166" s="12" t="s">
        <v>1320</v>
      </c>
      <c r="E1166" s="11" t="s">
        <v>2217</v>
      </c>
      <c r="F1166" s="10"/>
    </row>
    <row r="1167" spans="1:6" ht="18" customHeight="1">
      <c r="A1167" s="11" t="s">
        <v>3786</v>
      </c>
      <c r="B1167" s="11" t="s">
        <v>1688</v>
      </c>
      <c r="C1167" s="11" t="s">
        <v>1689</v>
      </c>
      <c r="D1167" s="12" t="s">
        <v>1690</v>
      </c>
      <c r="E1167" s="11" t="s">
        <v>2217</v>
      </c>
      <c r="F1167" s="10"/>
    </row>
    <row r="1168" spans="1:6" ht="18" customHeight="1">
      <c r="A1168" s="11" t="s">
        <v>3786</v>
      </c>
      <c r="B1168" s="11" t="s">
        <v>3844</v>
      </c>
      <c r="C1168" s="11" t="s">
        <v>3843</v>
      </c>
      <c r="D1168" s="12" t="s">
        <v>3845</v>
      </c>
      <c r="E1168" s="11" t="s">
        <v>2217</v>
      </c>
      <c r="F1168" s="10"/>
    </row>
    <row r="1169" spans="1:6" ht="18" customHeight="1">
      <c r="A1169" s="11" t="s">
        <v>3786</v>
      </c>
      <c r="B1169" s="11" t="s">
        <v>1425</v>
      </c>
      <c r="C1169" s="11" t="s">
        <v>1426</v>
      </c>
      <c r="D1169" s="12" t="s">
        <v>1427</v>
      </c>
      <c r="E1169" s="11" t="s">
        <v>2217</v>
      </c>
      <c r="F1169" s="10"/>
    </row>
    <row r="1170" spans="1:6" ht="18" customHeight="1">
      <c r="A1170" s="11" t="s">
        <v>3786</v>
      </c>
      <c r="B1170" s="11" t="s">
        <v>3847</v>
      </c>
      <c r="C1170" s="11" t="s">
        <v>3846</v>
      </c>
      <c r="D1170" s="12" t="s">
        <v>1796</v>
      </c>
      <c r="E1170" s="11" t="s">
        <v>2217</v>
      </c>
      <c r="F1170" s="10"/>
    </row>
    <row r="1171" spans="1:6" ht="18" customHeight="1">
      <c r="A1171" s="11" t="s">
        <v>3786</v>
      </c>
      <c r="B1171" s="11" t="s">
        <v>1514</v>
      </c>
      <c r="C1171" s="11" t="s">
        <v>1515</v>
      </c>
      <c r="D1171" s="12" t="s">
        <v>1516</v>
      </c>
      <c r="E1171" s="11" t="s">
        <v>2217</v>
      </c>
      <c r="F1171" s="10"/>
    </row>
    <row r="1172" spans="1:6" ht="18" customHeight="1">
      <c r="A1172" s="11" t="s">
        <v>3786</v>
      </c>
      <c r="B1172" s="11" t="s">
        <v>1357</v>
      </c>
      <c r="C1172" s="11" t="s">
        <v>1358</v>
      </c>
      <c r="D1172" s="12" t="s">
        <v>1359</v>
      </c>
      <c r="E1172" s="11" t="s">
        <v>2217</v>
      </c>
      <c r="F1172" s="10"/>
    </row>
    <row r="1173" spans="1:6" ht="18" customHeight="1">
      <c r="A1173" s="11" t="s">
        <v>3786</v>
      </c>
      <c r="B1173" s="11" t="s">
        <v>1478</v>
      </c>
      <c r="C1173" s="11" t="s">
        <v>1479</v>
      </c>
      <c r="D1173" s="12" t="s">
        <v>1480</v>
      </c>
      <c r="E1173" s="11" t="s">
        <v>2217</v>
      </c>
      <c r="F1173" s="10"/>
    </row>
    <row r="1174" spans="1:6" ht="18" customHeight="1">
      <c r="A1174" s="11" t="s">
        <v>3786</v>
      </c>
      <c r="B1174" s="11" t="s">
        <v>1664</v>
      </c>
      <c r="C1174" s="11" t="s">
        <v>1665</v>
      </c>
      <c r="D1174" s="12" t="s">
        <v>731</v>
      </c>
      <c r="E1174" s="11" t="s">
        <v>2217</v>
      </c>
      <c r="F1174" s="10"/>
    </row>
    <row r="1175" spans="1:6" ht="18" customHeight="1">
      <c r="A1175" s="11" t="s">
        <v>3786</v>
      </c>
      <c r="B1175" s="11" t="s">
        <v>1528</v>
      </c>
      <c r="C1175" s="11" t="s">
        <v>1529</v>
      </c>
      <c r="D1175" s="12" t="s">
        <v>1530</v>
      </c>
      <c r="E1175" s="11" t="s">
        <v>2217</v>
      </c>
      <c r="F1175" s="10"/>
    </row>
    <row r="1176" spans="1:6" ht="18" customHeight="1">
      <c r="A1176" s="11" t="s">
        <v>3786</v>
      </c>
      <c r="B1176" s="11" t="s">
        <v>3849</v>
      </c>
      <c r="C1176" s="11" t="s">
        <v>3848</v>
      </c>
      <c r="D1176" s="12" t="s">
        <v>109</v>
      </c>
      <c r="E1176" s="11" t="s">
        <v>2217</v>
      </c>
      <c r="F1176" s="10"/>
    </row>
    <row r="1177" spans="1:6" ht="18" customHeight="1">
      <c r="A1177" s="11" t="s">
        <v>3786</v>
      </c>
      <c r="B1177" s="11" t="s">
        <v>3851</v>
      </c>
      <c r="C1177" s="11" t="s">
        <v>3850</v>
      </c>
      <c r="D1177" s="12" t="s">
        <v>34</v>
      </c>
      <c r="E1177" s="11" t="s">
        <v>2217</v>
      </c>
      <c r="F1177" s="10"/>
    </row>
    <row r="1178" spans="1:6" ht="18" customHeight="1">
      <c r="A1178" s="11" t="s">
        <v>3786</v>
      </c>
      <c r="B1178" s="11" t="s">
        <v>1257</v>
      </c>
      <c r="C1178" s="11" t="s">
        <v>1258</v>
      </c>
      <c r="D1178" s="12" t="s">
        <v>150</v>
      </c>
      <c r="E1178" s="11" t="s">
        <v>2217</v>
      </c>
      <c r="F1178" s="10"/>
    </row>
    <row r="1179" spans="1:6" ht="18" customHeight="1">
      <c r="A1179" s="11" t="s">
        <v>3786</v>
      </c>
      <c r="B1179" s="11" t="s">
        <v>1452</v>
      </c>
      <c r="C1179" s="11" t="s">
        <v>1453</v>
      </c>
      <c r="D1179" s="12" t="s">
        <v>197</v>
      </c>
      <c r="E1179" s="11" t="s">
        <v>2217</v>
      </c>
      <c r="F1179" s="10"/>
    </row>
    <row r="1180" spans="1:6" ht="18" customHeight="1">
      <c r="A1180" s="11" t="s">
        <v>3786</v>
      </c>
      <c r="B1180" s="11" t="s">
        <v>1500</v>
      </c>
      <c r="C1180" s="11" t="s">
        <v>1501</v>
      </c>
      <c r="D1180" s="12" t="s">
        <v>1502</v>
      </c>
      <c r="E1180" s="11" t="s">
        <v>2217</v>
      </c>
      <c r="F1180" s="10"/>
    </row>
    <row r="1181" spans="1:6" ht="18" customHeight="1">
      <c r="A1181" s="11" t="s">
        <v>3786</v>
      </c>
      <c r="B1181" s="11" t="s">
        <v>1395</v>
      </c>
      <c r="C1181" s="11" t="s">
        <v>1396</v>
      </c>
      <c r="D1181" s="12" t="s">
        <v>1397</v>
      </c>
      <c r="E1181" s="11" t="s">
        <v>2217</v>
      </c>
      <c r="F1181" s="10"/>
    </row>
    <row r="1182" spans="1:6" ht="18" customHeight="1">
      <c r="A1182" s="11" t="s">
        <v>3786</v>
      </c>
      <c r="B1182" s="11" t="s">
        <v>1511</v>
      </c>
      <c r="C1182" s="11" t="s">
        <v>3852</v>
      </c>
      <c r="D1182" s="12" t="s">
        <v>40</v>
      </c>
      <c r="E1182" s="11" t="s">
        <v>2217</v>
      </c>
      <c r="F1182" s="10"/>
    </row>
    <row r="1183" spans="1:6" ht="18" customHeight="1">
      <c r="A1183" s="11" t="s">
        <v>3786</v>
      </c>
      <c r="B1183" s="11" t="s">
        <v>1481</v>
      </c>
      <c r="C1183" s="11" t="s">
        <v>1482</v>
      </c>
      <c r="D1183" s="12" t="s">
        <v>1483</v>
      </c>
      <c r="E1183" s="11" t="s">
        <v>2217</v>
      </c>
      <c r="F1183" s="10"/>
    </row>
    <row r="1184" spans="1:6" ht="18" customHeight="1">
      <c r="A1184" s="11" t="s">
        <v>3786</v>
      </c>
      <c r="B1184" s="11" t="s">
        <v>3854</v>
      </c>
      <c r="C1184" s="11" t="s">
        <v>3853</v>
      </c>
      <c r="D1184" s="12" t="s">
        <v>3855</v>
      </c>
      <c r="E1184" s="11" t="s">
        <v>2217</v>
      </c>
      <c r="F1184" s="10"/>
    </row>
    <row r="1185" spans="1:6" ht="18" customHeight="1">
      <c r="A1185" s="11" t="s">
        <v>3786</v>
      </c>
      <c r="B1185" s="11" t="s">
        <v>1387</v>
      </c>
      <c r="C1185" s="11" t="s">
        <v>1388</v>
      </c>
      <c r="D1185" s="12" t="s">
        <v>112</v>
      </c>
      <c r="E1185" s="11" t="s">
        <v>2217</v>
      </c>
      <c r="F1185" s="10"/>
    </row>
    <row r="1186" spans="1:6" ht="18" customHeight="1">
      <c r="A1186" s="11" t="s">
        <v>3786</v>
      </c>
      <c r="B1186" s="11" t="s">
        <v>3857</v>
      </c>
      <c r="C1186" s="11" t="s">
        <v>3856</v>
      </c>
      <c r="D1186" s="12" t="s">
        <v>1220</v>
      </c>
      <c r="E1186" s="11" t="s">
        <v>2217</v>
      </c>
      <c r="F1186" s="10"/>
    </row>
    <row r="1187" spans="1:6" ht="18" customHeight="1">
      <c r="A1187" s="11" t="s">
        <v>3786</v>
      </c>
      <c r="B1187" s="11" t="s">
        <v>1218</v>
      </c>
      <c r="C1187" s="11" t="s">
        <v>1219</v>
      </c>
      <c r="D1187" s="12" t="s">
        <v>1220</v>
      </c>
      <c r="E1187" s="11" t="s">
        <v>2217</v>
      </c>
      <c r="F1187" s="10"/>
    </row>
    <row r="1188" spans="1:6" ht="18" customHeight="1">
      <c r="A1188" s="11" t="s">
        <v>3786</v>
      </c>
      <c r="B1188" s="11" t="s">
        <v>1345</v>
      </c>
      <c r="C1188" s="11" t="s">
        <v>1346</v>
      </c>
      <c r="D1188" s="12" t="s">
        <v>1347</v>
      </c>
      <c r="E1188" s="11" t="s">
        <v>2217</v>
      </c>
      <c r="F1188" s="10"/>
    </row>
    <row r="1189" spans="1:6" ht="18" customHeight="1">
      <c r="A1189" s="11" t="s">
        <v>3786</v>
      </c>
      <c r="B1189" s="11" t="s">
        <v>1354</v>
      </c>
      <c r="C1189" s="11" t="s">
        <v>1355</v>
      </c>
      <c r="D1189" s="12" t="s">
        <v>1356</v>
      </c>
      <c r="E1189" s="11" t="s">
        <v>2217</v>
      </c>
      <c r="F1189" s="10"/>
    </row>
    <row r="1190" spans="1:6" ht="18" customHeight="1">
      <c r="A1190" s="11" t="s">
        <v>3786</v>
      </c>
      <c r="B1190" s="11" t="s">
        <v>1562</v>
      </c>
      <c r="C1190" s="11" t="s">
        <v>1563</v>
      </c>
      <c r="D1190" s="12" t="s">
        <v>1356</v>
      </c>
      <c r="E1190" s="11" t="s">
        <v>2217</v>
      </c>
      <c r="F1190" s="10"/>
    </row>
    <row r="1191" spans="1:6" ht="18" customHeight="1">
      <c r="A1191" s="11" t="s">
        <v>3786</v>
      </c>
      <c r="B1191" s="11" t="s">
        <v>3859</v>
      </c>
      <c r="C1191" s="11" t="s">
        <v>3858</v>
      </c>
      <c r="D1191" s="12" t="s">
        <v>637</v>
      </c>
      <c r="E1191" s="11" t="s">
        <v>2217</v>
      </c>
      <c r="F1191" s="10"/>
    </row>
    <row r="1192" spans="1:6" ht="18" customHeight="1">
      <c r="A1192" s="11" t="s">
        <v>3786</v>
      </c>
      <c r="B1192" s="11" t="s">
        <v>1282</v>
      </c>
      <c r="C1192" s="11" t="s">
        <v>1283</v>
      </c>
      <c r="D1192" s="12" t="s">
        <v>1284</v>
      </c>
      <c r="E1192" s="11" t="s">
        <v>2217</v>
      </c>
      <c r="F1192" s="10"/>
    </row>
    <row r="1193" spans="1:6" ht="18" customHeight="1">
      <c r="A1193" s="11" t="s">
        <v>3786</v>
      </c>
      <c r="B1193" s="11" t="s">
        <v>1185</v>
      </c>
      <c r="C1193" s="11" t="s">
        <v>1186</v>
      </c>
      <c r="D1193" s="12" t="s">
        <v>66</v>
      </c>
      <c r="E1193" s="11" t="s">
        <v>2217</v>
      </c>
      <c r="F1193" s="10"/>
    </row>
    <row r="1194" spans="1:6" ht="18" customHeight="1">
      <c r="A1194" s="11" t="s">
        <v>3786</v>
      </c>
      <c r="B1194" s="11" t="s">
        <v>1308</v>
      </c>
      <c r="C1194" s="11" t="s">
        <v>1309</v>
      </c>
      <c r="D1194" s="12" t="s">
        <v>158</v>
      </c>
      <c r="E1194" s="11" t="s">
        <v>2217</v>
      </c>
      <c r="F1194" s="10"/>
    </row>
    <row r="1195" spans="1:6" ht="18" customHeight="1">
      <c r="A1195" s="11" t="s">
        <v>3786</v>
      </c>
      <c r="B1195" s="11" t="s">
        <v>1201</v>
      </c>
      <c r="C1195" s="11" t="s">
        <v>1202</v>
      </c>
      <c r="D1195" s="12" t="s">
        <v>200</v>
      </c>
      <c r="E1195" s="11" t="s">
        <v>2217</v>
      </c>
      <c r="F1195" s="10"/>
    </row>
    <row r="1196" spans="1:6" ht="18" customHeight="1">
      <c r="A1196" s="11" t="s">
        <v>3786</v>
      </c>
      <c r="B1196" s="11" t="s">
        <v>3861</v>
      </c>
      <c r="C1196" s="11" t="s">
        <v>3860</v>
      </c>
      <c r="D1196" s="12" t="s">
        <v>3862</v>
      </c>
      <c r="E1196" s="11" t="s">
        <v>2217</v>
      </c>
      <c r="F1196" s="10"/>
    </row>
    <row r="1197" spans="1:6" ht="18" customHeight="1">
      <c r="A1197" s="11" t="s">
        <v>3786</v>
      </c>
      <c r="B1197" s="11" t="s">
        <v>1691</v>
      </c>
      <c r="C1197" s="11" t="s">
        <v>1692</v>
      </c>
      <c r="D1197" s="12" t="s">
        <v>414</v>
      </c>
      <c r="E1197" s="11" t="s">
        <v>2217</v>
      </c>
      <c r="F1197" s="10"/>
    </row>
    <row r="1198" spans="1:6" ht="18" customHeight="1">
      <c r="A1198" s="11" t="s">
        <v>3786</v>
      </c>
      <c r="B1198" s="11" t="s">
        <v>1254</v>
      </c>
      <c r="C1198" s="11" t="s">
        <v>1255</v>
      </c>
      <c r="D1198" s="12" t="s">
        <v>1256</v>
      </c>
      <c r="E1198" s="11" t="s">
        <v>2217</v>
      </c>
      <c r="F1198" s="10"/>
    </row>
    <row r="1199" spans="1:6" ht="18" customHeight="1">
      <c r="A1199" s="11" t="s">
        <v>3786</v>
      </c>
      <c r="B1199" s="11" t="s">
        <v>1494</v>
      </c>
      <c r="C1199" s="11" t="s">
        <v>1495</v>
      </c>
      <c r="D1199" s="12" t="s">
        <v>1496</v>
      </c>
      <c r="E1199" s="11" t="s">
        <v>2217</v>
      </c>
      <c r="F1199" s="10"/>
    </row>
    <row r="1200" spans="1:6" ht="18" customHeight="1">
      <c r="A1200" s="11" t="s">
        <v>3786</v>
      </c>
      <c r="B1200" s="11" t="s">
        <v>3864</v>
      </c>
      <c r="C1200" s="11" t="s">
        <v>3863</v>
      </c>
      <c r="D1200" s="12" t="s">
        <v>708</v>
      </c>
      <c r="E1200" s="11" t="s">
        <v>2217</v>
      </c>
      <c r="F1200" s="10"/>
    </row>
    <row r="1201" spans="1:6" ht="18" customHeight="1">
      <c r="A1201" s="11" t="s">
        <v>3786</v>
      </c>
      <c r="B1201" s="11" t="s">
        <v>1414</v>
      </c>
      <c r="C1201" s="11" t="s">
        <v>1415</v>
      </c>
      <c r="D1201" s="12" t="s">
        <v>622</v>
      </c>
      <c r="E1201" s="11" t="s">
        <v>2217</v>
      </c>
      <c r="F1201" s="10"/>
    </row>
    <row r="1202" spans="1:6" ht="18" customHeight="1">
      <c r="A1202" s="11" t="s">
        <v>3786</v>
      </c>
      <c r="B1202" s="11" t="s">
        <v>1476</v>
      </c>
      <c r="C1202" s="11" t="s">
        <v>1477</v>
      </c>
      <c r="D1202" s="12" t="s">
        <v>772</v>
      </c>
      <c r="E1202" s="11" t="s">
        <v>2217</v>
      </c>
      <c r="F1202" s="10"/>
    </row>
    <row r="1203" spans="1:6" ht="18" customHeight="1">
      <c r="A1203" s="11" t="s">
        <v>3786</v>
      </c>
      <c r="B1203" s="11" t="s">
        <v>1473</v>
      </c>
      <c r="C1203" s="11" t="s">
        <v>1474</v>
      </c>
      <c r="D1203" s="12" t="s">
        <v>1475</v>
      </c>
      <c r="E1203" s="11" t="s">
        <v>2217</v>
      </c>
      <c r="F1203" s="10"/>
    </row>
    <row r="1204" spans="1:6" ht="18" customHeight="1">
      <c r="A1204" s="11" t="s">
        <v>3786</v>
      </c>
      <c r="B1204" s="11" t="s">
        <v>1444</v>
      </c>
      <c r="C1204" s="11" t="s">
        <v>1445</v>
      </c>
      <c r="D1204" s="12" t="s">
        <v>1446</v>
      </c>
      <c r="E1204" s="11" t="s">
        <v>2217</v>
      </c>
      <c r="F1204" s="10"/>
    </row>
    <row r="1205" spans="1:6" ht="18" customHeight="1">
      <c r="A1205" s="11" t="s">
        <v>3786</v>
      </c>
      <c r="B1205" s="11" t="s">
        <v>3866</v>
      </c>
      <c r="C1205" s="11" t="s">
        <v>3865</v>
      </c>
      <c r="D1205" s="12" t="s">
        <v>1446</v>
      </c>
      <c r="E1205" s="11" t="s">
        <v>2217</v>
      </c>
      <c r="F1205" s="10"/>
    </row>
    <row r="1206" spans="1:6" ht="18" customHeight="1">
      <c r="A1206" s="11" t="s">
        <v>3786</v>
      </c>
      <c r="B1206" s="11" t="s">
        <v>1568</v>
      </c>
      <c r="C1206" s="11" t="s">
        <v>1569</v>
      </c>
      <c r="D1206" s="12" t="s">
        <v>1437</v>
      </c>
      <c r="E1206" s="11" t="s">
        <v>2217</v>
      </c>
      <c r="F1206" s="10"/>
    </row>
    <row r="1207" spans="1:6" ht="18" customHeight="1">
      <c r="A1207" s="11" t="s">
        <v>3786</v>
      </c>
      <c r="B1207" s="11" t="s">
        <v>1435</v>
      </c>
      <c r="C1207" s="11" t="s">
        <v>1436</v>
      </c>
      <c r="D1207" s="12" t="s">
        <v>1437</v>
      </c>
      <c r="E1207" s="11" t="s">
        <v>2217</v>
      </c>
      <c r="F1207" s="10"/>
    </row>
    <row r="1208" spans="1:6" ht="18" customHeight="1">
      <c r="A1208" s="11" t="s">
        <v>3786</v>
      </c>
      <c r="B1208" s="11" t="s">
        <v>1669</v>
      </c>
      <c r="C1208" s="11" t="s">
        <v>1670</v>
      </c>
      <c r="D1208" s="12" t="s">
        <v>1671</v>
      </c>
      <c r="E1208" s="11" t="s">
        <v>2217</v>
      </c>
      <c r="F1208" s="10"/>
    </row>
    <row r="1209" spans="1:6" ht="18" customHeight="1">
      <c r="A1209" s="11" t="s">
        <v>3786</v>
      </c>
      <c r="B1209" s="11" t="s">
        <v>3868</v>
      </c>
      <c r="C1209" s="11" t="s">
        <v>3867</v>
      </c>
      <c r="D1209" s="12" t="s">
        <v>2412</v>
      </c>
      <c r="E1209" s="11" t="s">
        <v>2217</v>
      </c>
      <c r="F1209" s="10"/>
    </row>
    <row r="1210" spans="1:6" ht="18" customHeight="1">
      <c r="A1210" s="11" t="s">
        <v>3786</v>
      </c>
      <c r="B1210" s="11" t="s">
        <v>1680</v>
      </c>
      <c r="C1210" s="11" t="s">
        <v>1681</v>
      </c>
      <c r="D1210" s="12" t="s">
        <v>1682</v>
      </c>
      <c r="E1210" s="11" t="s">
        <v>2217</v>
      </c>
      <c r="F1210" s="10"/>
    </row>
    <row r="1211" spans="1:6" ht="18" customHeight="1">
      <c r="A1211" s="11" t="s">
        <v>3786</v>
      </c>
      <c r="B1211" s="11" t="s">
        <v>1371</v>
      </c>
      <c r="C1211" s="11" t="s">
        <v>1372</v>
      </c>
      <c r="D1211" s="12" t="s">
        <v>1373</v>
      </c>
      <c r="E1211" s="11" t="s">
        <v>2217</v>
      </c>
      <c r="F1211" s="10"/>
    </row>
    <row r="1212" spans="1:6" ht="18" customHeight="1">
      <c r="A1212" s="11" t="s">
        <v>3786</v>
      </c>
      <c r="B1212" s="11" t="s">
        <v>1391</v>
      </c>
      <c r="C1212" s="11" t="s">
        <v>1392</v>
      </c>
      <c r="D1212" s="12" t="s">
        <v>1373</v>
      </c>
      <c r="E1212" s="11" t="s">
        <v>2217</v>
      </c>
      <c r="F1212" s="10"/>
    </row>
    <row r="1213" spans="1:6" ht="18" customHeight="1">
      <c r="A1213" s="11" t="s">
        <v>3786</v>
      </c>
      <c r="B1213" s="11" t="s">
        <v>1178</v>
      </c>
      <c r="C1213" s="11" t="s">
        <v>1179</v>
      </c>
      <c r="D1213" s="12" t="s">
        <v>393</v>
      </c>
      <c r="E1213" s="11" t="s">
        <v>2217</v>
      </c>
      <c r="F1213" s="10"/>
    </row>
    <row r="1214" spans="1:6" ht="18" customHeight="1">
      <c r="A1214" s="11" t="s">
        <v>3786</v>
      </c>
      <c r="B1214" s="11" t="s">
        <v>1227</v>
      </c>
      <c r="C1214" s="11" t="s">
        <v>1228</v>
      </c>
      <c r="D1214" s="12" t="s">
        <v>31</v>
      </c>
      <c r="E1214" s="11" t="s">
        <v>2217</v>
      </c>
      <c r="F1214" s="10"/>
    </row>
    <row r="1215" spans="1:6" ht="18" customHeight="1">
      <c r="A1215" s="11" t="s">
        <v>3786</v>
      </c>
      <c r="B1215" s="11" t="s">
        <v>1428</v>
      </c>
      <c r="C1215" s="11" t="s">
        <v>1429</v>
      </c>
      <c r="D1215" s="12" t="s">
        <v>31</v>
      </c>
      <c r="E1215" s="11" t="s">
        <v>2217</v>
      </c>
      <c r="F1215" s="10"/>
    </row>
    <row r="1216" spans="1:6" ht="18" customHeight="1">
      <c r="A1216" s="11" t="s">
        <v>3786</v>
      </c>
      <c r="B1216" s="11" t="s">
        <v>1449</v>
      </c>
      <c r="C1216" s="11" t="s">
        <v>1450</v>
      </c>
      <c r="D1216" s="12" t="s">
        <v>1451</v>
      </c>
      <c r="E1216" s="11" t="s">
        <v>2217</v>
      </c>
      <c r="F1216" s="10"/>
    </row>
    <row r="1217" spans="1:6" ht="18" customHeight="1">
      <c r="A1217" s="11" t="s">
        <v>3786</v>
      </c>
      <c r="B1217" s="11" t="s">
        <v>1288</v>
      </c>
      <c r="C1217" s="11" t="s">
        <v>1289</v>
      </c>
      <c r="D1217" s="12" t="s">
        <v>1290</v>
      </c>
      <c r="E1217" s="11" t="s">
        <v>2217</v>
      </c>
      <c r="F1217" s="10"/>
    </row>
    <row r="1218" spans="1:6" ht="18" customHeight="1">
      <c r="A1218" s="11" t="s">
        <v>3786</v>
      </c>
      <c r="B1218" s="11" t="s">
        <v>3870</v>
      </c>
      <c r="C1218" s="11" t="s">
        <v>3869</v>
      </c>
      <c r="D1218" s="12" t="s">
        <v>3871</v>
      </c>
      <c r="E1218" s="11" t="s">
        <v>2217</v>
      </c>
      <c r="F1218" s="10"/>
    </row>
    <row r="1219" spans="1:6" ht="18" customHeight="1">
      <c r="A1219" s="11" t="s">
        <v>3786</v>
      </c>
      <c r="B1219" s="11" t="s">
        <v>3873</v>
      </c>
      <c r="C1219" s="11" t="s">
        <v>3872</v>
      </c>
      <c r="D1219" s="12" t="s">
        <v>3871</v>
      </c>
      <c r="E1219" s="11" t="s">
        <v>2217</v>
      </c>
      <c r="F1219" s="10"/>
    </row>
    <row r="1220" spans="1:6" ht="18" customHeight="1">
      <c r="A1220" s="11" t="s">
        <v>3786</v>
      </c>
      <c r="B1220" s="11" t="s">
        <v>1379</v>
      </c>
      <c r="C1220" s="11" t="s">
        <v>1380</v>
      </c>
      <c r="D1220" s="12" t="s">
        <v>1381</v>
      </c>
      <c r="E1220" s="11" t="s">
        <v>2217</v>
      </c>
      <c r="F1220" s="10"/>
    </row>
    <row r="1221" spans="1:6" ht="18" customHeight="1">
      <c r="A1221" s="11" t="s">
        <v>3786</v>
      </c>
      <c r="B1221" s="11" t="s">
        <v>1240</v>
      </c>
      <c r="C1221" s="11" t="s">
        <v>1241</v>
      </c>
      <c r="D1221" s="12" t="s">
        <v>1242</v>
      </c>
      <c r="E1221" s="11" t="s">
        <v>2217</v>
      </c>
      <c r="F1221" s="10"/>
    </row>
    <row r="1222" spans="1:6" ht="18" customHeight="1">
      <c r="A1222" s="11" t="s">
        <v>3786</v>
      </c>
      <c r="B1222" s="11" t="s">
        <v>1377</v>
      </c>
      <c r="C1222" s="11" t="s">
        <v>1378</v>
      </c>
      <c r="D1222" s="12" t="s">
        <v>194</v>
      </c>
      <c r="E1222" s="11" t="s">
        <v>2217</v>
      </c>
      <c r="F1222" s="10"/>
    </row>
    <row r="1223" spans="1:6" ht="18" customHeight="1">
      <c r="A1223" s="11" t="s">
        <v>3786</v>
      </c>
      <c r="B1223" s="11" t="s">
        <v>3875</v>
      </c>
      <c r="C1223" s="11" t="s">
        <v>3874</v>
      </c>
      <c r="D1223" s="12" t="s">
        <v>3876</v>
      </c>
      <c r="E1223" s="11" t="s">
        <v>2217</v>
      </c>
      <c r="F1223" s="10"/>
    </row>
    <row r="1224" spans="1:6" ht="18" customHeight="1">
      <c r="A1224" s="11" t="s">
        <v>3786</v>
      </c>
      <c r="B1224" s="11" t="s">
        <v>1302</v>
      </c>
      <c r="C1224" s="11" t="s">
        <v>1303</v>
      </c>
      <c r="D1224" s="12" t="s">
        <v>1304</v>
      </c>
      <c r="E1224" s="11" t="s">
        <v>2217</v>
      </c>
      <c r="F1224" s="10"/>
    </row>
    <row r="1225" spans="1:6" ht="18" customHeight="1">
      <c r="A1225" s="11" t="s">
        <v>3786</v>
      </c>
      <c r="B1225" s="11" t="s">
        <v>3878</v>
      </c>
      <c r="C1225" s="11" t="s">
        <v>3877</v>
      </c>
      <c r="D1225" s="12" t="s">
        <v>3879</v>
      </c>
      <c r="E1225" s="11" t="s">
        <v>2217</v>
      </c>
      <c r="F1225" s="10"/>
    </row>
    <row r="1226" spans="1:6" ht="18" customHeight="1">
      <c r="A1226" s="11" t="s">
        <v>3786</v>
      </c>
      <c r="B1226" s="11" t="s">
        <v>3881</v>
      </c>
      <c r="C1226" s="11" t="s">
        <v>3880</v>
      </c>
      <c r="D1226" s="12" t="s">
        <v>206</v>
      </c>
      <c r="E1226" s="11" t="s">
        <v>2217</v>
      </c>
      <c r="F1226" s="10"/>
    </row>
    <row r="1227" spans="1:6" ht="18" customHeight="1">
      <c r="A1227" s="11" t="s">
        <v>3786</v>
      </c>
      <c r="B1227" s="11" t="s">
        <v>1566</v>
      </c>
      <c r="C1227" s="11" t="s">
        <v>1567</v>
      </c>
      <c r="D1227" s="12" t="s">
        <v>387</v>
      </c>
      <c r="E1227" s="11" t="s">
        <v>2217</v>
      </c>
      <c r="F1227" s="10"/>
    </row>
    <row r="1228" spans="1:6" ht="18" customHeight="1">
      <c r="A1228" s="11" t="s">
        <v>3786</v>
      </c>
      <c r="B1228" s="11" t="s">
        <v>1324</v>
      </c>
      <c r="C1228" s="11" t="s">
        <v>1325</v>
      </c>
      <c r="D1228" s="12" t="s">
        <v>1326</v>
      </c>
      <c r="E1228" s="11" t="s">
        <v>2217</v>
      </c>
      <c r="F1228" s="10"/>
    </row>
    <row r="1229" spans="1:6" ht="18" customHeight="1">
      <c r="A1229" s="11" t="s">
        <v>3786</v>
      </c>
      <c r="B1229" s="11" t="s">
        <v>1360</v>
      </c>
      <c r="C1229" s="11" t="s">
        <v>1361</v>
      </c>
      <c r="D1229" s="12" t="s">
        <v>1362</v>
      </c>
      <c r="E1229" s="11" t="s">
        <v>2217</v>
      </c>
      <c r="F1229" s="10"/>
    </row>
    <row r="1230" spans="1:6" ht="18" customHeight="1">
      <c r="A1230" s="11" t="s">
        <v>3786</v>
      </c>
      <c r="B1230" s="11" t="s">
        <v>1406</v>
      </c>
      <c r="C1230" s="11" t="s">
        <v>1407</v>
      </c>
      <c r="D1230" s="12" t="s">
        <v>1408</v>
      </c>
      <c r="E1230" s="11" t="s">
        <v>2217</v>
      </c>
      <c r="F1230" s="10"/>
    </row>
    <row r="1231" spans="1:6" ht="18" customHeight="1">
      <c r="A1231" s="11" t="s">
        <v>3786</v>
      </c>
      <c r="B1231" s="11" t="s">
        <v>3883</v>
      </c>
      <c r="C1231" s="11" t="s">
        <v>3882</v>
      </c>
      <c r="D1231" s="12" t="s">
        <v>3884</v>
      </c>
      <c r="E1231" s="11" t="s">
        <v>2217</v>
      </c>
      <c r="F1231" s="10"/>
    </row>
    <row r="1232" spans="1:6" ht="18" customHeight="1">
      <c r="A1232" s="11" t="s">
        <v>3786</v>
      </c>
      <c r="B1232" s="11" t="s">
        <v>1232</v>
      </c>
      <c r="C1232" s="11" t="s">
        <v>1233</v>
      </c>
      <c r="D1232" s="12" t="s">
        <v>1234</v>
      </c>
      <c r="E1232" s="11" t="s">
        <v>2217</v>
      </c>
      <c r="F1232" s="10"/>
    </row>
    <row r="1233" spans="1:6" ht="18" customHeight="1">
      <c r="A1233" s="11" t="s">
        <v>3786</v>
      </c>
      <c r="B1233" s="11" t="s">
        <v>1550</v>
      </c>
      <c r="C1233" s="11" t="s">
        <v>1551</v>
      </c>
      <c r="D1233" s="12" t="s">
        <v>1552</v>
      </c>
      <c r="E1233" s="11" t="s">
        <v>2217</v>
      </c>
      <c r="F1233" s="10"/>
    </row>
    <row r="1234" spans="1:6" ht="18" customHeight="1">
      <c r="A1234" s="11" t="s">
        <v>3786</v>
      </c>
      <c r="B1234" s="11" t="s">
        <v>1497</v>
      </c>
      <c r="C1234" s="11" t="s">
        <v>1498</v>
      </c>
      <c r="D1234" s="12" t="s">
        <v>1499</v>
      </c>
      <c r="E1234" s="11" t="s">
        <v>2217</v>
      </c>
      <c r="F1234" s="10"/>
    </row>
    <row r="1235" spans="1:6" ht="18" customHeight="1">
      <c r="A1235" s="11" t="s">
        <v>3786</v>
      </c>
      <c r="B1235" s="11" t="s">
        <v>1366</v>
      </c>
      <c r="C1235" s="11" t="s">
        <v>1367</v>
      </c>
      <c r="D1235" s="12" t="s">
        <v>757</v>
      </c>
      <c r="E1235" s="11" t="s">
        <v>2217</v>
      </c>
      <c r="F1235" s="10"/>
    </row>
    <row r="1236" spans="1:6" ht="18" customHeight="1">
      <c r="A1236" s="11" t="s">
        <v>3786</v>
      </c>
      <c r="B1236" s="11" t="s">
        <v>1401</v>
      </c>
      <c r="C1236" s="11" t="s">
        <v>1402</v>
      </c>
      <c r="D1236" s="12" t="s">
        <v>1403</v>
      </c>
      <c r="E1236" s="11" t="s">
        <v>2217</v>
      </c>
      <c r="F1236" s="10"/>
    </row>
    <row r="1237" spans="1:6" ht="18" customHeight="1">
      <c r="A1237" s="11" t="s">
        <v>3786</v>
      </c>
      <c r="B1237" s="11" t="s">
        <v>3886</v>
      </c>
      <c r="C1237" s="11" t="s">
        <v>3885</v>
      </c>
      <c r="D1237" s="12" t="s">
        <v>3887</v>
      </c>
      <c r="E1237" s="11" t="s">
        <v>2217</v>
      </c>
      <c r="F1237" s="10"/>
    </row>
    <row r="1238" spans="1:6" ht="18" customHeight="1">
      <c r="A1238" s="11" t="s">
        <v>3786</v>
      </c>
      <c r="B1238" s="11" t="s">
        <v>1334</v>
      </c>
      <c r="C1238" s="11" t="s">
        <v>1335</v>
      </c>
      <c r="D1238" s="12" t="s">
        <v>1336</v>
      </c>
      <c r="E1238" s="11" t="s">
        <v>2217</v>
      </c>
      <c r="F1238" s="10"/>
    </row>
    <row r="1239" spans="1:6" ht="18" customHeight="1">
      <c r="A1239" s="11" t="s">
        <v>3786</v>
      </c>
      <c r="B1239" s="11" t="s">
        <v>1484</v>
      </c>
      <c r="C1239" s="11" t="s">
        <v>1485</v>
      </c>
      <c r="D1239" s="12" t="s">
        <v>1336</v>
      </c>
      <c r="E1239" s="11" t="s">
        <v>2217</v>
      </c>
      <c r="F1239" s="10"/>
    </row>
    <row r="1240" spans="1:6" ht="18" customHeight="1">
      <c r="A1240" s="11" t="s">
        <v>3786</v>
      </c>
      <c r="B1240" s="11" t="s">
        <v>3889</v>
      </c>
      <c r="C1240" s="11" t="s">
        <v>3888</v>
      </c>
      <c r="D1240" s="12" t="s">
        <v>408</v>
      </c>
      <c r="E1240" s="11" t="s">
        <v>2217</v>
      </c>
      <c r="F1240" s="10"/>
    </row>
    <row r="1241" spans="1:6" ht="18" customHeight="1">
      <c r="A1241" s="11" t="s">
        <v>3786</v>
      </c>
      <c r="B1241" s="11" t="s">
        <v>1313</v>
      </c>
      <c r="C1241" s="11" t="s">
        <v>1314</v>
      </c>
      <c r="D1241" s="12" t="s">
        <v>677</v>
      </c>
      <c r="E1241" s="11" t="s">
        <v>2217</v>
      </c>
      <c r="F1241" s="10"/>
    </row>
    <row r="1242" spans="1:6" ht="18" customHeight="1">
      <c r="A1242" s="11" t="s">
        <v>3786</v>
      </c>
      <c r="B1242" s="11" t="s">
        <v>1267</v>
      </c>
      <c r="C1242" s="11" t="s">
        <v>1268</v>
      </c>
      <c r="D1242" s="12" t="s">
        <v>1269</v>
      </c>
      <c r="E1242" s="11" t="s">
        <v>2217</v>
      </c>
      <c r="F1242" s="10"/>
    </row>
    <row r="1243" spans="1:6" ht="18" customHeight="1">
      <c r="A1243" s="11" t="s">
        <v>3786</v>
      </c>
      <c r="B1243" s="11" t="s">
        <v>1409</v>
      </c>
      <c r="C1243" s="11" t="s">
        <v>1410</v>
      </c>
      <c r="D1243" s="12" t="s">
        <v>1350</v>
      </c>
      <c r="E1243" s="11" t="s">
        <v>2217</v>
      </c>
      <c r="F1243" s="10"/>
    </row>
    <row r="1244" spans="1:6" ht="18" customHeight="1">
      <c r="A1244" s="11" t="s">
        <v>3786</v>
      </c>
      <c r="B1244" s="11" t="s">
        <v>1348</v>
      </c>
      <c r="C1244" s="11" t="s">
        <v>1349</v>
      </c>
      <c r="D1244" s="12" t="s">
        <v>1350</v>
      </c>
      <c r="E1244" s="11" t="s">
        <v>2217</v>
      </c>
      <c r="F1244" s="10"/>
    </row>
    <row r="1245" spans="1:6" ht="18" customHeight="1">
      <c r="A1245" s="11" t="s">
        <v>3786</v>
      </c>
      <c r="B1245" s="11" t="s">
        <v>1666</v>
      </c>
      <c r="C1245" s="11" t="s">
        <v>1667</v>
      </c>
      <c r="D1245" s="12" t="s">
        <v>1668</v>
      </c>
      <c r="E1245" s="11" t="s">
        <v>2217</v>
      </c>
      <c r="F1245" s="10"/>
    </row>
    <row r="1246" spans="1:6" ht="18" customHeight="1">
      <c r="A1246" s="11" t="s">
        <v>3786</v>
      </c>
      <c r="B1246" s="11" t="s">
        <v>1368</v>
      </c>
      <c r="C1246" s="11" t="s">
        <v>1369</v>
      </c>
      <c r="D1246" s="12" t="s">
        <v>1370</v>
      </c>
      <c r="E1246" s="11" t="s">
        <v>2217</v>
      </c>
      <c r="F1246" s="10"/>
    </row>
    <row r="1247" spans="1:6" ht="18" customHeight="1">
      <c r="A1247" s="11" t="s">
        <v>3786</v>
      </c>
      <c r="B1247" s="11" t="s">
        <v>1209</v>
      </c>
      <c r="C1247" s="11" t="s">
        <v>1210</v>
      </c>
      <c r="D1247" s="12" t="s">
        <v>1211</v>
      </c>
      <c r="E1247" s="11" t="s">
        <v>2217</v>
      </c>
      <c r="F1247" s="10"/>
    </row>
    <row r="1248" spans="1:6" ht="18" customHeight="1">
      <c r="A1248" s="11" t="s">
        <v>3786</v>
      </c>
      <c r="B1248" s="11" t="s">
        <v>1536</v>
      </c>
      <c r="C1248" s="11" t="s">
        <v>1537</v>
      </c>
      <c r="D1248" s="12" t="s">
        <v>61</v>
      </c>
      <c r="E1248" s="11" t="s">
        <v>2217</v>
      </c>
      <c r="F1248" s="10"/>
    </row>
    <row r="1249" spans="1:6" ht="18" customHeight="1">
      <c r="A1249" s="11" t="s">
        <v>3786</v>
      </c>
      <c r="B1249" s="11" t="s">
        <v>1517</v>
      </c>
      <c r="C1249" s="11" t="s">
        <v>1518</v>
      </c>
      <c r="D1249" s="12" t="s">
        <v>1519</v>
      </c>
      <c r="E1249" s="11" t="s">
        <v>2217</v>
      </c>
      <c r="F1249" s="10"/>
    </row>
    <row r="1250" spans="1:6" ht="18" customHeight="1">
      <c r="A1250" s="11" t="s">
        <v>3786</v>
      </c>
      <c r="B1250" s="11" t="s">
        <v>2872</v>
      </c>
      <c r="C1250" s="11" t="s">
        <v>3890</v>
      </c>
      <c r="D1250" s="12" t="s">
        <v>3891</v>
      </c>
      <c r="E1250" s="11" t="s">
        <v>2217</v>
      </c>
      <c r="F1250" s="10"/>
    </row>
    <row r="1251" spans="1:6" ht="18" customHeight="1">
      <c r="A1251" s="11" t="s">
        <v>3786</v>
      </c>
      <c r="B1251" s="11" t="s">
        <v>1270</v>
      </c>
      <c r="C1251" s="11" t="s">
        <v>1271</v>
      </c>
      <c r="D1251" s="12" t="s">
        <v>1272</v>
      </c>
      <c r="E1251" s="11" t="s">
        <v>2217</v>
      </c>
      <c r="F1251" s="10"/>
    </row>
    <row r="1252" spans="1:6" ht="18" customHeight="1">
      <c r="A1252" s="11" t="s">
        <v>3786</v>
      </c>
      <c r="B1252" s="11" t="s">
        <v>3893</v>
      </c>
      <c r="C1252" s="11" t="s">
        <v>3892</v>
      </c>
      <c r="D1252" s="12" t="s">
        <v>3894</v>
      </c>
      <c r="E1252" s="11" t="s">
        <v>2217</v>
      </c>
      <c r="F1252" s="10"/>
    </row>
    <row r="1253" spans="1:6" ht="18" customHeight="1">
      <c r="A1253" s="11" t="s">
        <v>3786</v>
      </c>
      <c r="B1253" s="11" t="s">
        <v>1543</v>
      </c>
      <c r="C1253" s="11" t="s">
        <v>1544</v>
      </c>
      <c r="D1253" s="12" t="s">
        <v>1545</v>
      </c>
      <c r="E1253" s="11" t="s">
        <v>2217</v>
      </c>
      <c r="F1253" s="10"/>
    </row>
    <row r="1254" spans="1:6" ht="18" customHeight="1">
      <c r="A1254" s="11" t="s">
        <v>3786</v>
      </c>
      <c r="B1254" s="11" t="s">
        <v>1315</v>
      </c>
      <c r="C1254" s="11" t="s">
        <v>1316</v>
      </c>
      <c r="D1254" s="12" t="s">
        <v>1317</v>
      </c>
      <c r="E1254" s="11" t="s">
        <v>2217</v>
      </c>
      <c r="F1254" s="10"/>
    </row>
    <row r="1255" spans="1:6" ht="18" customHeight="1">
      <c r="A1255" s="11" t="s">
        <v>3786</v>
      </c>
      <c r="B1255" s="11" t="s">
        <v>1678</v>
      </c>
      <c r="C1255" s="11" t="s">
        <v>1679</v>
      </c>
      <c r="D1255" s="12" t="s">
        <v>631</v>
      </c>
      <c r="E1255" s="11" t="s">
        <v>2217</v>
      </c>
      <c r="F1255" s="10"/>
    </row>
    <row r="1256" spans="1:6" ht="18" customHeight="1">
      <c r="A1256" s="11" t="s">
        <v>3786</v>
      </c>
      <c r="B1256" s="11" t="s">
        <v>1305</v>
      </c>
      <c r="C1256" s="11" t="s">
        <v>1306</v>
      </c>
      <c r="D1256" s="12" t="s">
        <v>1307</v>
      </c>
      <c r="E1256" s="11" t="s">
        <v>2217</v>
      </c>
      <c r="F1256" s="10"/>
    </row>
    <row r="1257" spans="1:6" ht="18" customHeight="1">
      <c r="A1257" s="11" t="s">
        <v>3786</v>
      </c>
      <c r="B1257" s="11" t="s">
        <v>3896</v>
      </c>
      <c r="C1257" s="11" t="s">
        <v>3895</v>
      </c>
      <c r="D1257" s="12" t="s">
        <v>3897</v>
      </c>
      <c r="E1257" s="11" t="s">
        <v>2217</v>
      </c>
      <c r="F1257" s="10"/>
    </row>
    <row r="1258" spans="1:6" ht="18" customHeight="1">
      <c r="A1258" s="11" t="s">
        <v>3786</v>
      </c>
      <c r="B1258" s="11" t="s">
        <v>1447</v>
      </c>
      <c r="C1258" s="11" t="s">
        <v>1448</v>
      </c>
      <c r="D1258" s="12" t="s">
        <v>728</v>
      </c>
      <c r="E1258" s="11" t="s">
        <v>2217</v>
      </c>
      <c r="F1258" s="10"/>
    </row>
    <row r="1259" spans="1:6" ht="18" customHeight="1">
      <c r="A1259" s="11" t="s">
        <v>3786</v>
      </c>
      <c r="B1259" s="11" t="s">
        <v>1553</v>
      </c>
      <c r="C1259" s="11" t="s">
        <v>1554</v>
      </c>
      <c r="D1259" s="12" t="s">
        <v>1555</v>
      </c>
      <c r="E1259" s="11" t="s">
        <v>2217</v>
      </c>
      <c r="F1259" s="10"/>
    </row>
    <row r="1260" spans="1:6" ht="18" customHeight="1">
      <c r="A1260" s="11" t="s">
        <v>3786</v>
      </c>
      <c r="B1260" s="11" t="s">
        <v>3899</v>
      </c>
      <c r="C1260" s="11" t="s">
        <v>3898</v>
      </c>
      <c r="D1260" s="12" t="s">
        <v>456</v>
      </c>
      <c r="E1260" s="11" t="s">
        <v>2217</v>
      </c>
      <c r="F1260" s="10"/>
    </row>
    <row r="1261" spans="1:6" ht="18" customHeight="1">
      <c r="A1261" s="11" t="s">
        <v>3786</v>
      </c>
      <c r="B1261" s="11" t="s">
        <v>1276</v>
      </c>
      <c r="C1261" s="11" t="s">
        <v>1277</v>
      </c>
      <c r="D1261" s="12" t="s">
        <v>1278</v>
      </c>
      <c r="E1261" s="11" t="s">
        <v>2217</v>
      </c>
      <c r="F1261" s="10"/>
    </row>
    <row r="1262" spans="1:6" ht="18" customHeight="1">
      <c r="A1262" s="11" t="s">
        <v>3786</v>
      </c>
      <c r="B1262" s="11" t="s">
        <v>1489</v>
      </c>
      <c r="C1262" s="11" t="s">
        <v>1490</v>
      </c>
      <c r="D1262" s="12" t="s">
        <v>1491</v>
      </c>
      <c r="E1262" s="11" t="s">
        <v>2217</v>
      </c>
      <c r="F1262" s="10"/>
    </row>
    <row r="1263" spans="1:6" ht="18" customHeight="1">
      <c r="A1263" s="11" t="s">
        <v>3786</v>
      </c>
      <c r="B1263" s="11" t="s">
        <v>1411</v>
      </c>
      <c r="C1263" s="11" t="s">
        <v>1412</v>
      </c>
      <c r="D1263" s="12" t="s">
        <v>1413</v>
      </c>
      <c r="E1263" s="11" t="s">
        <v>2217</v>
      </c>
      <c r="F1263" s="10"/>
    </row>
    <row r="1264" spans="1:6" ht="18" customHeight="1">
      <c r="A1264" s="11" t="s">
        <v>3786</v>
      </c>
      <c r="B1264" s="11" t="s">
        <v>1441</v>
      </c>
      <c r="C1264" s="11" t="s">
        <v>1442</v>
      </c>
      <c r="D1264" s="12" t="s">
        <v>1443</v>
      </c>
      <c r="E1264" s="11" t="s">
        <v>2217</v>
      </c>
      <c r="F1264" s="10"/>
    </row>
    <row r="1265" spans="1:6" ht="18" customHeight="1">
      <c r="A1265" s="11" t="s">
        <v>3786</v>
      </c>
      <c r="B1265" s="11" t="s">
        <v>1526</v>
      </c>
      <c r="C1265" s="11" t="s">
        <v>1527</v>
      </c>
      <c r="D1265" s="12" t="s">
        <v>1443</v>
      </c>
      <c r="E1265" s="11" t="s">
        <v>2217</v>
      </c>
      <c r="F1265" s="10"/>
    </row>
    <row r="1266" spans="1:6" ht="18" customHeight="1">
      <c r="A1266" s="11" t="s">
        <v>3786</v>
      </c>
      <c r="B1266" s="11" t="s">
        <v>1570</v>
      </c>
      <c r="C1266" s="11" t="s">
        <v>1571</v>
      </c>
      <c r="D1266" s="12" t="s">
        <v>1572</v>
      </c>
      <c r="E1266" s="11" t="s">
        <v>2217</v>
      </c>
      <c r="F1266" s="10"/>
    </row>
    <row r="1267" spans="1:6" ht="18" customHeight="1">
      <c r="A1267" s="11" t="s">
        <v>3786</v>
      </c>
      <c r="B1267" s="11" t="s">
        <v>1540</v>
      </c>
      <c r="C1267" s="11" t="s">
        <v>1541</v>
      </c>
      <c r="D1267" s="12" t="s">
        <v>1542</v>
      </c>
      <c r="E1267" s="11" t="s">
        <v>2217</v>
      </c>
      <c r="F1267" s="10"/>
    </row>
    <row r="1268" spans="1:6" ht="18" customHeight="1">
      <c r="A1268" s="11" t="s">
        <v>3786</v>
      </c>
      <c r="B1268" s="11" t="s">
        <v>3901</v>
      </c>
      <c r="C1268" s="11" t="s">
        <v>3900</v>
      </c>
      <c r="D1268" s="12" t="s">
        <v>104</v>
      </c>
      <c r="E1268" s="11" t="s">
        <v>2217</v>
      </c>
      <c r="F1268" s="10"/>
    </row>
    <row r="1269" spans="1:6" ht="18" customHeight="1">
      <c r="A1269" s="11" t="s">
        <v>3786</v>
      </c>
      <c r="B1269" s="11" t="s">
        <v>1457</v>
      </c>
      <c r="C1269" s="11" t="s">
        <v>1458</v>
      </c>
      <c r="D1269" s="12" t="s">
        <v>1459</v>
      </c>
      <c r="E1269" s="11" t="s">
        <v>2217</v>
      </c>
      <c r="F1269" s="10"/>
    </row>
    <row r="1270" spans="1:6" ht="18" customHeight="1">
      <c r="A1270" s="11" t="s">
        <v>3786</v>
      </c>
      <c r="B1270" s="11" t="s">
        <v>1706</v>
      </c>
      <c r="C1270" s="11" t="s">
        <v>1707</v>
      </c>
      <c r="D1270" s="12" t="s">
        <v>1708</v>
      </c>
      <c r="E1270" s="11" t="s">
        <v>2217</v>
      </c>
      <c r="F1270" s="10"/>
    </row>
    <row r="1271" spans="1:6" ht="18" customHeight="1">
      <c r="A1271" s="11" t="s">
        <v>3786</v>
      </c>
      <c r="B1271" s="11" t="s">
        <v>1465</v>
      </c>
      <c r="C1271" s="11" t="s">
        <v>1466</v>
      </c>
      <c r="D1271" s="12" t="s">
        <v>1467</v>
      </c>
      <c r="E1271" s="11" t="s">
        <v>2217</v>
      </c>
      <c r="F1271" s="10"/>
    </row>
    <row r="1272" spans="1:6" ht="18" customHeight="1">
      <c r="A1272" s="11" t="s">
        <v>3786</v>
      </c>
      <c r="B1272" s="11" t="s">
        <v>1683</v>
      </c>
      <c r="C1272" s="11" t="s">
        <v>1684</v>
      </c>
      <c r="D1272" s="12" t="s">
        <v>438</v>
      </c>
      <c r="E1272" s="11" t="s">
        <v>2217</v>
      </c>
      <c r="F1272" s="10"/>
    </row>
    <row r="1273" spans="1:6" ht="18" customHeight="1">
      <c r="A1273" s="11" t="s">
        <v>3786</v>
      </c>
      <c r="B1273" s="11" t="s">
        <v>1531</v>
      </c>
      <c r="C1273" s="11" t="s">
        <v>1532</v>
      </c>
      <c r="D1273" s="12" t="s">
        <v>1533</v>
      </c>
      <c r="E1273" s="11" t="s">
        <v>2217</v>
      </c>
      <c r="F1273" s="10"/>
    </row>
    <row r="1274" spans="1:6" ht="18" customHeight="1">
      <c r="A1274" s="11" t="s">
        <v>3786</v>
      </c>
      <c r="B1274" s="11" t="s">
        <v>1389</v>
      </c>
      <c r="C1274" s="11" t="s">
        <v>1390</v>
      </c>
      <c r="D1274" s="12" t="s">
        <v>717</v>
      </c>
      <c r="E1274" s="11" t="s">
        <v>2217</v>
      </c>
      <c r="F1274" s="10"/>
    </row>
    <row r="1275" spans="1:6" ht="18" customHeight="1">
      <c r="A1275" s="11" t="s">
        <v>3786</v>
      </c>
      <c r="B1275" s="11" t="s">
        <v>1546</v>
      </c>
      <c r="C1275" s="11" t="s">
        <v>1547</v>
      </c>
      <c r="D1275" s="12" t="s">
        <v>959</v>
      </c>
      <c r="E1275" s="11" t="s">
        <v>2217</v>
      </c>
      <c r="F1275" s="10"/>
    </row>
    <row r="1276" spans="1:6" ht="18" customHeight="1">
      <c r="A1276" s="11" t="s">
        <v>3786</v>
      </c>
      <c r="B1276" s="11" t="s">
        <v>3903</v>
      </c>
      <c r="C1276" s="11" t="s">
        <v>3902</v>
      </c>
      <c r="D1276" s="12" t="s">
        <v>2833</v>
      </c>
      <c r="E1276" s="11" t="s">
        <v>2217</v>
      </c>
      <c r="F1276" s="10"/>
    </row>
    <row r="1277" spans="1:6" ht="18" customHeight="1">
      <c r="A1277" s="11" t="s">
        <v>3786</v>
      </c>
      <c r="B1277" s="11" t="s">
        <v>3905</v>
      </c>
      <c r="C1277" s="11" t="s">
        <v>3904</v>
      </c>
      <c r="D1277" s="12" t="s">
        <v>3906</v>
      </c>
      <c r="E1277" s="11" t="s">
        <v>2217</v>
      </c>
      <c r="F1277" s="10"/>
    </row>
    <row r="1278" spans="1:6" ht="18" customHeight="1">
      <c r="A1278" s="11" t="s">
        <v>3786</v>
      </c>
      <c r="B1278" s="11" t="s">
        <v>1310</v>
      </c>
      <c r="C1278" s="11" t="s">
        <v>1311</v>
      </c>
      <c r="D1278" s="12" t="s">
        <v>1312</v>
      </c>
      <c r="E1278" s="11" t="s">
        <v>2217</v>
      </c>
      <c r="F1278" s="10"/>
    </row>
    <row r="1279" spans="1:6" ht="18" customHeight="1">
      <c r="A1279" s="11" t="s">
        <v>3786</v>
      </c>
      <c r="B1279" s="11" t="s">
        <v>1433</v>
      </c>
      <c r="C1279" s="11" t="s">
        <v>1434</v>
      </c>
      <c r="D1279" s="12" t="s">
        <v>468</v>
      </c>
      <c r="E1279" s="11" t="s">
        <v>2217</v>
      </c>
      <c r="F1279" s="10"/>
    </row>
    <row r="1280" spans="1:6" ht="18" customHeight="1">
      <c r="A1280" s="11" t="s">
        <v>3786</v>
      </c>
      <c r="B1280" s="11" t="s">
        <v>1460</v>
      </c>
      <c r="C1280" s="11" t="s">
        <v>1461</v>
      </c>
      <c r="D1280" s="12" t="s">
        <v>468</v>
      </c>
      <c r="E1280" s="11" t="s">
        <v>2217</v>
      </c>
      <c r="F1280" s="10"/>
    </row>
    <row r="1281" spans="1:6" ht="18" customHeight="1">
      <c r="A1281" s="11" t="s">
        <v>3786</v>
      </c>
      <c r="B1281" s="11" t="s">
        <v>1520</v>
      </c>
      <c r="C1281" s="11" t="s">
        <v>1521</v>
      </c>
      <c r="D1281" s="12" t="s">
        <v>1522</v>
      </c>
      <c r="E1281" s="11" t="s">
        <v>2217</v>
      </c>
      <c r="F1281" s="10"/>
    </row>
    <row r="1282" spans="1:6" ht="18" customHeight="1">
      <c r="A1282" s="11" t="s">
        <v>3786</v>
      </c>
      <c r="B1282" s="11" t="s">
        <v>1556</v>
      </c>
      <c r="C1282" s="11" t="s">
        <v>1557</v>
      </c>
      <c r="D1282" s="12" t="s">
        <v>1558</v>
      </c>
      <c r="E1282" s="11" t="s">
        <v>2217</v>
      </c>
      <c r="F1282" s="10"/>
    </row>
    <row r="1283" spans="1:6" ht="18" customHeight="1">
      <c r="A1283" s="11" t="s">
        <v>3786</v>
      </c>
      <c r="B1283" s="11" t="s">
        <v>1718</v>
      </c>
      <c r="C1283" s="11" t="s">
        <v>1719</v>
      </c>
      <c r="D1283" s="12" t="s">
        <v>1558</v>
      </c>
      <c r="E1283" s="11" t="s">
        <v>2217</v>
      </c>
      <c r="F1283" s="10"/>
    </row>
    <row r="1284" spans="1:6" ht="18" customHeight="1">
      <c r="A1284" s="11" t="s">
        <v>3786</v>
      </c>
      <c r="B1284" s="11" t="s">
        <v>1548</v>
      </c>
      <c r="C1284" s="11" t="s">
        <v>1549</v>
      </c>
      <c r="D1284" s="12" t="s">
        <v>477</v>
      </c>
      <c r="E1284" s="11" t="s">
        <v>2217</v>
      </c>
      <c r="F1284" s="10"/>
    </row>
    <row r="1285" spans="1:6" ht="18" customHeight="1">
      <c r="A1285" s="11" t="s">
        <v>3786</v>
      </c>
      <c r="B1285" s="11" t="s">
        <v>1564</v>
      </c>
      <c r="C1285" s="11" t="s">
        <v>1565</v>
      </c>
      <c r="D1285" s="12" t="s">
        <v>1022</v>
      </c>
      <c r="E1285" s="11" t="s">
        <v>2217</v>
      </c>
      <c r="F1285" s="10"/>
    </row>
    <row r="1286" spans="1:6" ht="18" customHeight="1">
      <c r="A1286" s="11" t="s">
        <v>3786</v>
      </c>
      <c r="B1286" s="11" t="s">
        <v>3908</v>
      </c>
      <c r="C1286" s="11" t="s">
        <v>3907</v>
      </c>
      <c r="D1286" s="12" t="s">
        <v>3909</v>
      </c>
      <c r="E1286" s="11" t="s">
        <v>2217</v>
      </c>
      <c r="F1286" s="10"/>
    </row>
    <row r="1287" spans="1:6" ht="18" customHeight="1">
      <c r="A1287" s="11" t="s">
        <v>3786</v>
      </c>
      <c r="B1287" s="11" t="s">
        <v>1438</v>
      </c>
      <c r="C1287" s="11" t="s">
        <v>1439</v>
      </c>
      <c r="D1287" s="12" t="s">
        <v>1440</v>
      </c>
      <c r="E1287" s="11" t="s">
        <v>2217</v>
      </c>
      <c r="F1287" s="10"/>
    </row>
    <row r="1288" spans="1:6" ht="18" customHeight="1">
      <c r="A1288" s="11" t="s">
        <v>3786</v>
      </c>
      <c r="B1288" s="11" t="s">
        <v>3911</v>
      </c>
      <c r="C1288" s="11" t="s">
        <v>3910</v>
      </c>
      <c r="D1288" s="12" t="s">
        <v>3912</v>
      </c>
      <c r="E1288" s="11" t="s">
        <v>2217</v>
      </c>
      <c r="F1288" s="10"/>
    </row>
    <row r="1289" spans="1:6" ht="18" customHeight="1">
      <c r="A1289" s="11" t="s">
        <v>3786</v>
      </c>
      <c r="B1289" s="11" t="s">
        <v>1468</v>
      </c>
      <c r="C1289" s="11" t="s">
        <v>1469</v>
      </c>
      <c r="D1289" s="12" t="s">
        <v>1470</v>
      </c>
      <c r="E1289" s="11" t="s">
        <v>2217</v>
      </c>
      <c r="F1289" s="10"/>
    </row>
    <row r="1290" spans="1:6" ht="18" customHeight="1">
      <c r="A1290" s="11" t="s">
        <v>3786</v>
      </c>
      <c r="B1290" s="11" t="s">
        <v>1523</v>
      </c>
      <c r="C1290" s="11" t="s">
        <v>1524</v>
      </c>
      <c r="D1290" s="12" t="s">
        <v>1525</v>
      </c>
      <c r="E1290" s="11" t="s">
        <v>2217</v>
      </c>
      <c r="F1290" s="10"/>
    </row>
    <row r="1291" spans="1:6" ht="18" customHeight="1">
      <c r="A1291" s="11" t="s">
        <v>3786</v>
      </c>
      <c r="B1291" s="11" t="s">
        <v>3914</v>
      </c>
      <c r="C1291" s="11" t="s">
        <v>3913</v>
      </c>
      <c r="D1291" s="12" t="s">
        <v>3915</v>
      </c>
      <c r="E1291" s="11" t="s">
        <v>2217</v>
      </c>
      <c r="F1291" s="10"/>
    </row>
    <row r="1292" spans="1:6" ht="18" customHeight="1">
      <c r="A1292" s="11" t="s">
        <v>3786</v>
      </c>
      <c r="B1292" s="11" t="s">
        <v>3917</v>
      </c>
      <c r="C1292" s="11" t="s">
        <v>3916</v>
      </c>
      <c r="D1292" s="12" t="s">
        <v>213</v>
      </c>
      <c r="E1292" s="11" t="s">
        <v>2217</v>
      </c>
      <c r="F1292" s="10"/>
    </row>
    <row r="1293" spans="1:6" ht="18" customHeight="1">
      <c r="A1293" s="11" t="s">
        <v>3786</v>
      </c>
      <c r="B1293" s="11" t="s">
        <v>1595</v>
      </c>
      <c r="C1293" s="11" t="s">
        <v>1596</v>
      </c>
      <c r="D1293" s="12" t="s">
        <v>1597</v>
      </c>
      <c r="E1293" s="11" t="s">
        <v>2217</v>
      </c>
      <c r="F1293" s="10"/>
    </row>
    <row r="1294" spans="1:6" ht="18" customHeight="1">
      <c r="A1294" s="11" t="s">
        <v>3786</v>
      </c>
      <c r="B1294" s="11" t="s">
        <v>1573</v>
      </c>
      <c r="C1294" s="11" t="s">
        <v>1574</v>
      </c>
      <c r="D1294" s="12" t="s">
        <v>1062</v>
      </c>
      <c r="E1294" s="11" t="s">
        <v>2217</v>
      </c>
      <c r="F1294" s="10"/>
    </row>
    <row r="1295" spans="1:6" ht="18" customHeight="1">
      <c r="A1295" s="11" t="s">
        <v>3786</v>
      </c>
      <c r="B1295" s="11" t="s">
        <v>1613</v>
      </c>
      <c r="C1295" s="11" t="s">
        <v>1614</v>
      </c>
      <c r="D1295" s="12" t="s">
        <v>1615</v>
      </c>
      <c r="E1295" s="11" t="s">
        <v>2217</v>
      </c>
      <c r="F1295" s="10"/>
    </row>
    <row r="1296" spans="1:6" ht="18" customHeight="1">
      <c r="A1296" s="11" t="s">
        <v>3786</v>
      </c>
      <c r="B1296" s="11" t="s">
        <v>1590</v>
      </c>
      <c r="C1296" s="11" t="s">
        <v>1591</v>
      </c>
      <c r="D1296" s="12" t="s">
        <v>831</v>
      </c>
      <c r="E1296" s="11" t="s">
        <v>2217</v>
      </c>
      <c r="F1296" s="10"/>
    </row>
    <row r="1297" spans="1:6" ht="18" customHeight="1">
      <c r="A1297" s="11" t="s">
        <v>3786</v>
      </c>
      <c r="B1297" s="11" t="s">
        <v>1631</v>
      </c>
      <c r="C1297" s="11" t="s">
        <v>1632</v>
      </c>
      <c r="D1297" s="12" t="s">
        <v>1633</v>
      </c>
      <c r="E1297" s="11" t="s">
        <v>2217</v>
      </c>
      <c r="F1297" s="10"/>
    </row>
    <row r="1298" spans="1:6" ht="18" customHeight="1">
      <c r="A1298" s="11" t="s">
        <v>3786</v>
      </c>
      <c r="B1298" s="11" t="s">
        <v>1578</v>
      </c>
      <c r="C1298" s="11" t="s">
        <v>1579</v>
      </c>
      <c r="D1298" s="12" t="s">
        <v>1580</v>
      </c>
      <c r="E1298" s="11" t="s">
        <v>2217</v>
      </c>
      <c r="F1298" s="10"/>
    </row>
    <row r="1299" spans="1:6" ht="18" customHeight="1">
      <c r="A1299" s="11" t="s">
        <v>3786</v>
      </c>
      <c r="B1299" s="11" t="s">
        <v>3919</v>
      </c>
      <c r="C1299" s="11" t="s">
        <v>3918</v>
      </c>
      <c r="D1299" s="12" t="s">
        <v>3551</v>
      </c>
      <c r="E1299" s="11" t="s">
        <v>2217</v>
      </c>
      <c r="F1299" s="10"/>
    </row>
    <row r="1300" spans="1:6" ht="18" customHeight="1">
      <c r="A1300" s="11" t="s">
        <v>3786</v>
      </c>
      <c r="B1300" s="11" t="s">
        <v>3921</v>
      </c>
      <c r="C1300" s="11" t="s">
        <v>3920</v>
      </c>
      <c r="D1300" s="12" t="s">
        <v>3922</v>
      </c>
      <c r="E1300" s="11" t="s">
        <v>2217</v>
      </c>
      <c r="F1300" s="10"/>
    </row>
    <row r="1301" spans="1:6" ht="18" customHeight="1">
      <c r="A1301" s="11" t="s">
        <v>3786</v>
      </c>
      <c r="B1301" s="11" t="s">
        <v>3924</v>
      </c>
      <c r="C1301" s="11" t="s">
        <v>3923</v>
      </c>
      <c r="D1301" s="12" t="s">
        <v>2476</v>
      </c>
      <c r="E1301" s="11" t="s">
        <v>2217</v>
      </c>
      <c r="F1301" s="10"/>
    </row>
    <row r="1302" spans="1:6" ht="18" customHeight="1">
      <c r="A1302" s="11" t="s">
        <v>3786</v>
      </c>
      <c r="B1302" s="11" t="s">
        <v>3926</v>
      </c>
      <c r="C1302" s="11" t="s">
        <v>3925</v>
      </c>
      <c r="D1302" s="12" t="s">
        <v>1594</v>
      </c>
      <c r="E1302" s="11" t="s">
        <v>2217</v>
      </c>
      <c r="F1302" s="10"/>
    </row>
    <row r="1303" spans="1:6" ht="18" customHeight="1">
      <c r="A1303" s="11" t="s">
        <v>3786</v>
      </c>
      <c r="B1303" s="11" t="s">
        <v>1592</v>
      </c>
      <c r="C1303" s="11" t="s">
        <v>1593</v>
      </c>
      <c r="D1303" s="12" t="s">
        <v>1594</v>
      </c>
      <c r="E1303" s="11" t="s">
        <v>2217</v>
      </c>
      <c r="F1303" s="10"/>
    </row>
    <row r="1304" spans="1:6" ht="18" customHeight="1">
      <c r="A1304" s="11" t="s">
        <v>3786</v>
      </c>
      <c r="B1304" s="11" t="s">
        <v>1601</v>
      </c>
      <c r="C1304" s="11" t="s">
        <v>1602</v>
      </c>
      <c r="D1304" s="12" t="s">
        <v>1603</v>
      </c>
      <c r="E1304" s="11" t="s">
        <v>2217</v>
      </c>
      <c r="F1304" s="10"/>
    </row>
    <row r="1305" spans="1:6" ht="18" customHeight="1">
      <c r="A1305" s="11" t="s">
        <v>3786</v>
      </c>
      <c r="B1305" s="11" t="s">
        <v>3928</v>
      </c>
      <c r="C1305" s="11" t="s">
        <v>3927</v>
      </c>
      <c r="D1305" s="12" t="s">
        <v>3929</v>
      </c>
      <c r="E1305" s="11" t="s">
        <v>2217</v>
      </c>
      <c r="F1305" s="10"/>
    </row>
    <row r="1306" spans="1:6" ht="18" customHeight="1">
      <c r="A1306" s="11" t="s">
        <v>3786</v>
      </c>
      <c r="B1306" s="11" t="s">
        <v>1626</v>
      </c>
      <c r="C1306" s="11" t="s">
        <v>1627</v>
      </c>
      <c r="D1306" s="12" t="s">
        <v>862</v>
      </c>
      <c r="E1306" s="11" t="s">
        <v>2217</v>
      </c>
      <c r="F1306" s="10"/>
    </row>
    <row r="1307" spans="1:6" ht="18" customHeight="1">
      <c r="A1307" s="11" t="s">
        <v>3786</v>
      </c>
      <c r="B1307" s="11" t="s">
        <v>3931</v>
      </c>
      <c r="C1307" s="11" t="s">
        <v>3930</v>
      </c>
      <c r="D1307" s="12" t="s">
        <v>3932</v>
      </c>
      <c r="E1307" s="11" t="s">
        <v>2217</v>
      </c>
      <c r="F1307" s="10"/>
    </row>
    <row r="1308" spans="1:6" ht="18" customHeight="1">
      <c r="A1308" s="11" t="s">
        <v>3786</v>
      </c>
      <c r="B1308" s="11" t="s">
        <v>1587</v>
      </c>
      <c r="C1308" s="11" t="s">
        <v>1588</v>
      </c>
      <c r="D1308" s="12" t="s">
        <v>1589</v>
      </c>
      <c r="E1308" s="11" t="s">
        <v>2217</v>
      </c>
      <c r="F1308" s="10"/>
    </row>
    <row r="1309" spans="1:6" ht="18" customHeight="1">
      <c r="A1309" s="11" t="s">
        <v>3786</v>
      </c>
      <c r="B1309" s="11" t="s">
        <v>1604</v>
      </c>
      <c r="C1309" s="11" t="s">
        <v>1605</v>
      </c>
      <c r="D1309" s="12" t="s">
        <v>1606</v>
      </c>
      <c r="E1309" s="11" t="s">
        <v>2217</v>
      </c>
      <c r="F1309" s="10"/>
    </row>
    <row r="1310" spans="1:6" ht="18" customHeight="1">
      <c r="A1310" s="11" t="s">
        <v>3786</v>
      </c>
      <c r="B1310" s="11" t="s">
        <v>1655</v>
      </c>
      <c r="C1310" s="11" t="s">
        <v>1656</v>
      </c>
      <c r="D1310" s="12" t="s">
        <v>492</v>
      </c>
      <c r="E1310" s="11" t="s">
        <v>2217</v>
      </c>
      <c r="F1310" s="10"/>
    </row>
    <row r="1311" spans="1:6" ht="18" customHeight="1">
      <c r="A1311" s="11" t="s">
        <v>3786</v>
      </c>
      <c r="B1311" s="11" t="s">
        <v>1636</v>
      </c>
      <c r="C1311" s="11" t="s">
        <v>1637</v>
      </c>
      <c r="D1311" s="12" t="s">
        <v>492</v>
      </c>
      <c r="E1311" s="11" t="s">
        <v>2217</v>
      </c>
      <c r="F1311" s="10"/>
    </row>
    <row r="1312" spans="1:6" ht="18" customHeight="1">
      <c r="A1312" s="11" t="s">
        <v>3786</v>
      </c>
      <c r="B1312" s="11" t="s">
        <v>1693</v>
      </c>
      <c r="C1312" s="11" t="s">
        <v>1694</v>
      </c>
      <c r="D1312" s="12" t="s">
        <v>492</v>
      </c>
      <c r="E1312" s="11" t="s">
        <v>2217</v>
      </c>
      <c r="F1312" s="10"/>
    </row>
    <row r="1313" spans="1:6" ht="18" customHeight="1">
      <c r="A1313" s="11" t="s">
        <v>3786</v>
      </c>
      <c r="B1313" s="11" t="s">
        <v>1675</v>
      </c>
      <c r="C1313" s="11" t="s">
        <v>1676</v>
      </c>
      <c r="D1313" s="12" t="s">
        <v>1677</v>
      </c>
      <c r="E1313" s="11" t="s">
        <v>2217</v>
      </c>
      <c r="F1313" s="10"/>
    </row>
    <row r="1314" spans="1:6" ht="18" customHeight="1">
      <c r="A1314" s="11" t="s">
        <v>3786</v>
      </c>
      <c r="B1314" s="11" t="s">
        <v>1607</v>
      </c>
      <c r="C1314" s="11" t="s">
        <v>1608</v>
      </c>
      <c r="D1314" s="12" t="s">
        <v>1609</v>
      </c>
      <c r="E1314" s="11" t="s">
        <v>2217</v>
      </c>
      <c r="F1314" s="10"/>
    </row>
    <row r="1315" spans="1:6" ht="18" customHeight="1">
      <c r="A1315" s="11" t="s">
        <v>3786</v>
      </c>
      <c r="B1315" s="11" t="s">
        <v>1628</v>
      </c>
      <c r="C1315" s="11" t="s">
        <v>1629</v>
      </c>
      <c r="D1315" s="12" t="s">
        <v>1630</v>
      </c>
      <c r="E1315" s="11" t="s">
        <v>2217</v>
      </c>
      <c r="F1315" s="10"/>
    </row>
    <row r="1316" spans="1:6" ht="18" customHeight="1">
      <c r="A1316" s="11" t="s">
        <v>3786</v>
      </c>
      <c r="B1316" s="11" t="s">
        <v>1598</v>
      </c>
      <c r="C1316" s="11" t="s">
        <v>1599</v>
      </c>
      <c r="D1316" s="12" t="s">
        <v>1600</v>
      </c>
      <c r="E1316" s="11" t="s">
        <v>2217</v>
      </c>
      <c r="F1316" s="10"/>
    </row>
    <row r="1317" spans="1:6" ht="18" customHeight="1">
      <c r="A1317" s="11" t="s">
        <v>3786</v>
      </c>
      <c r="B1317" s="11" t="s">
        <v>1662</v>
      </c>
      <c r="C1317" s="11" t="s">
        <v>1663</v>
      </c>
      <c r="D1317" s="12" t="s">
        <v>223</v>
      </c>
      <c r="E1317" s="11" t="s">
        <v>2217</v>
      </c>
      <c r="F1317" s="10"/>
    </row>
    <row r="1318" spans="1:6" ht="18" customHeight="1">
      <c r="A1318" s="11" t="s">
        <v>3786</v>
      </c>
      <c r="B1318" s="11" t="s">
        <v>3934</v>
      </c>
      <c r="C1318" s="11" t="s">
        <v>3933</v>
      </c>
      <c r="D1318" s="12" t="s">
        <v>2047</v>
      </c>
      <c r="E1318" s="11" t="s">
        <v>2217</v>
      </c>
      <c r="F1318" s="10"/>
    </row>
    <row r="1319" spans="1:6" ht="18" customHeight="1">
      <c r="A1319" s="11" t="s">
        <v>3786</v>
      </c>
      <c r="B1319" s="11" t="s">
        <v>1709</v>
      </c>
      <c r="C1319" s="11" t="s">
        <v>1710</v>
      </c>
      <c r="D1319" s="12" t="s">
        <v>1711</v>
      </c>
      <c r="E1319" s="11" t="s">
        <v>2217</v>
      </c>
      <c r="F1319" s="10"/>
    </row>
    <row r="1320" spans="1:6" ht="18" customHeight="1">
      <c r="A1320" s="11" t="s">
        <v>3786</v>
      </c>
      <c r="B1320" s="11" t="s">
        <v>1584</v>
      </c>
      <c r="C1320" s="11" t="s">
        <v>1585</v>
      </c>
      <c r="D1320" s="12" t="s">
        <v>1586</v>
      </c>
      <c r="E1320" s="11" t="s">
        <v>2217</v>
      </c>
      <c r="F1320" s="10"/>
    </row>
    <row r="1321" spans="1:6" ht="18" customHeight="1">
      <c r="A1321" s="11" t="s">
        <v>3786</v>
      </c>
      <c r="B1321" s="11" t="s">
        <v>1618</v>
      </c>
      <c r="C1321" s="11" t="s">
        <v>1619</v>
      </c>
      <c r="D1321" s="12" t="s">
        <v>1620</v>
      </c>
      <c r="E1321" s="11" t="s">
        <v>2217</v>
      </c>
      <c r="F1321" s="10"/>
    </row>
    <row r="1322" spans="1:6" ht="18" customHeight="1">
      <c r="A1322" s="11" t="s">
        <v>3786</v>
      </c>
      <c r="B1322" s="11" t="s">
        <v>1621</v>
      </c>
      <c r="C1322" s="11" t="s">
        <v>1622</v>
      </c>
      <c r="D1322" s="12" t="s">
        <v>226</v>
      </c>
      <c r="E1322" s="11" t="s">
        <v>2217</v>
      </c>
      <c r="F1322" s="10"/>
    </row>
    <row r="1323" spans="1:6" ht="18" customHeight="1">
      <c r="A1323" s="11" t="s">
        <v>3786</v>
      </c>
      <c r="B1323" s="11" t="s">
        <v>1652</v>
      </c>
      <c r="C1323" s="11" t="s">
        <v>1653</v>
      </c>
      <c r="D1323" s="12" t="s">
        <v>1654</v>
      </c>
      <c r="E1323" s="11" t="s">
        <v>2217</v>
      </c>
      <c r="F1323" s="10"/>
    </row>
    <row r="1324" spans="1:6" ht="18" customHeight="1">
      <c r="A1324" s="11" t="s">
        <v>3786</v>
      </c>
      <c r="B1324" s="11" t="s">
        <v>3936</v>
      </c>
      <c r="C1324" s="11" t="s">
        <v>3935</v>
      </c>
      <c r="D1324" s="12" t="s">
        <v>3937</v>
      </c>
      <c r="E1324" s="11" t="s">
        <v>2217</v>
      </c>
      <c r="F1324" s="10"/>
    </row>
    <row r="1325" spans="1:6" ht="18" customHeight="1">
      <c r="A1325" s="11" t="s">
        <v>3786</v>
      </c>
      <c r="B1325" s="11" t="s">
        <v>1575</v>
      </c>
      <c r="C1325" s="11" t="s">
        <v>1576</v>
      </c>
      <c r="D1325" s="12" t="s">
        <v>1577</v>
      </c>
      <c r="E1325" s="11" t="s">
        <v>2217</v>
      </c>
      <c r="F1325" s="10"/>
    </row>
    <row r="1326" spans="1:6" ht="18" customHeight="1">
      <c r="A1326" s="11" t="s">
        <v>3786</v>
      </c>
      <c r="B1326" s="11" t="s">
        <v>1581</v>
      </c>
      <c r="C1326" s="11" t="s">
        <v>1582</v>
      </c>
      <c r="D1326" s="12" t="s">
        <v>1583</v>
      </c>
      <c r="E1326" s="11" t="s">
        <v>2217</v>
      </c>
      <c r="F1326" s="10"/>
    </row>
    <row r="1327" spans="1:6" ht="18" customHeight="1">
      <c r="A1327" s="11" t="s">
        <v>3786</v>
      </c>
      <c r="B1327" s="11" t="s">
        <v>1700</v>
      </c>
      <c r="C1327" s="11" t="s">
        <v>1701</v>
      </c>
      <c r="D1327" s="12" t="s">
        <v>1702</v>
      </c>
      <c r="E1327" s="11" t="s">
        <v>2217</v>
      </c>
      <c r="F1327" s="10"/>
    </row>
    <row r="1328" spans="1:6" ht="18" customHeight="1">
      <c r="A1328" s="11" t="s">
        <v>3786</v>
      </c>
      <c r="B1328" s="11" t="s">
        <v>1610</v>
      </c>
      <c r="C1328" s="11" t="s">
        <v>1611</v>
      </c>
      <c r="D1328" s="12" t="s">
        <v>1612</v>
      </c>
      <c r="E1328" s="11" t="s">
        <v>2217</v>
      </c>
      <c r="F1328" s="10"/>
    </row>
    <row r="1329" spans="1:6" ht="18" customHeight="1">
      <c r="A1329" s="11" t="s">
        <v>3786</v>
      </c>
      <c r="B1329" s="11" t="s">
        <v>1695</v>
      </c>
      <c r="C1329" s="11" t="s">
        <v>1696</v>
      </c>
      <c r="D1329" s="12" t="s">
        <v>1697</v>
      </c>
      <c r="E1329" s="11" t="s">
        <v>2217</v>
      </c>
      <c r="F1329" s="10"/>
    </row>
    <row r="1330" spans="1:6" ht="18" customHeight="1">
      <c r="A1330" s="11" t="s">
        <v>3786</v>
      </c>
      <c r="B1330" s="11" t="s">
        <v>1623</v>
      </c>
      <c r="C1330" s="11" t="s">
        <v>1624</v>
      </c>
      <c r="D1330" s="12" t="s">
        <v>1625</v>
      </c>
      <c r="E1330" s="11" t="s">
        <v>2217</v>
      </c>
      <c r="F1330" s="10"/>
    </row>
    <row r="1331" spans="1:6" ht="18" customHeight="1">
      <c r="A1331" s="11" t="s">
        <v>3786</v>
      </c>
      <c r="B1331" s="11" t="s">
        <v>3939</v>
      </c>
      <c r="C1331" s="11" t="s">
        <v>3938</v>
      </c>
      <c r="D1331" s="12" t="s">
        <v>3940</v>
      </c>
      <c r="E1331" s="11" t="s">
        <v>2217</v>
      </c>
      <c r="F1331" s="10"/>
    </row>
    <row r="1332" spans="1:6" ht="18" customHeight="1">
      <c r="A1332" s="11" t="s">
        <v>3786</v>
      </c>
      <c r="B1332" s="11" t="s">
        <v>1698</v>
      </c>
      <c r="C1332" s="11" t="s">
        <v>1699</v>
      </c>
      <c r="D1332" s="12" t="s">
        <v>975</v>
      </c>
      <c r="E1332" s="11" t="s">
        <v>2217</v>
      </c>
      <c r="F1332" s="10"/>
    </row>
    <row r="1333" spans="1:6" ht="18" customHeight="1">
      <c r="A1333" s="11" t="s">
        <v>3786</v>
      </c>
      <c r="B1333" s="11" t="s">
        <v>1647</v>
      </c>
      <c r="C1333" s="11" t="s">
        <v>1648</v>
      </c>
      <c r="D1333" s="12" t="s">
        <v>975</v>
      </c>
      <c r="E1333" s="11" t="s">
        <v>2217</v>
      </c>
      <c r="F1333" s="10"/>
    </row>
    <row r="1334" spans="1:6" ht="18" customHeight="1">
      <c r="A1334" s="11" t="s">
        <v>3786</v>
      </c>
      <c r="B1334" s="11" t="s">
        <v>1703</v>
      </c>
      <c r="C1334" s="11" t="s">
        <v>1704</v>
      </c>
      <c r="D1334" s="12" t="s">
        <v>1705</v>
      </c>
      <c r="E1334" s="11" t="s">
        <v>2217</v>
      </c>
      <c r="F1334" s="10"/>
    </row>
    <row r="1335" spans="1:6" ht="18" customHeight="1">
      <c r="A1335" s="11" t="s">
        <v>3786</v>
      </c>
      <c r="B1335" s="11" t="s">
        <v>1720</v>
      </c>
      <c r="C1335" s="11" t="s">
        <v>1721</v>
      </c>
      <c r="D1335" s="12" t="s">
        <v>1722</v>
      </c>
      <c r="E1335" s="11" t="s">
        <v>2217</v>
      </c>
      <c r="F1335" s="10"/>
    </row>
    <row r="1336" spans="1:6" ht="18" customHeight="1">
      <c r="A1336" s="11" t="s">
        <v>3786</v>
      </c>
      <c r="B1336" s="11" t="s">
        <v>3942</v>
      </c>
      <c r="C1336" s="11" t="s">
        <v>3941</v>
      </c>
      <c r="D1336" s="12" t="s">
        <v>3297</v>
      </c>
      <c r="E1336" s="11" t="s">
        <v>2217</v>
      </c>
      <c r="F1336" s="10"/>
    </row>
    <row r="1337" spans="1:6" ht="18" customHeight="1">
      <c r="A1337" s="11" t="s">
        <v>3786</v>
      </c>
      <c r="B1337" s="11" t="s">
        <v>1616</v>
      </c>
      <c r="C1337" s="11" t="s">
        <v>1617</v>
      </c>
      <c r="D1337" s="12" t="s">
        <v>614</v>
      </c>
      <c r="E1337" s="11" t="s">
        <v>2217</v>
      </c>
      <c r="F1337" s="10"/>
    </row>
    <row r="1338" spans="1:6" ht="18" customHeight="1">
      <c r="A1338" s="11" t="s">
        <v>3786</v>
      </c>
      <c r="B1338" s="11" t="s">
        <v>1638</v>
      </c>
      <c r="C1338" s="11" t="s">
        <v>1639</v>
      </c>
      <c r="D1338" s="12" t="s">
        <v>1640</v>
      </c>
      <c r="E1338" s="11" t="s">
        <v>2217</v>
      </c>
      <c r="F1338" s="10"/>
    </row>
    <row r="1339" spans="1:6" ht="18" customHeight="1">
      <c r="A1339" s="11" t="s">
        <v>3786</v>
      </c>
      <c r="B1339" s="11" t="s">
        <v>1641</v>
      </c>
      <c r="C1339" s="11" t="s">
        <v>1642</v>
      </c>
      <c r="D1339" s="12" t="s">
        <v>1643</v>
      </c>
      <c r="E1339" s="11" t="s">
        <v>2217</v>
      </c>
      <c r="F1339" s="10"/>
    </row>
    <row r="1340" spans="1:6" ht="18" customHeight="1">
      <c r="A1340" s="11" t="s">
        <v>3786</v>
      </c>
      <c r="B1340" s="11" t="s">
        <v>3944</v>
      </c>
      <c r="C1340" s="11" t="s">
        <v>3943</v>
      </c>
      <c r="D1340" s="12" t="s">
        <v>3945</v>
      </c>
      <c r="E1340" s="11" t="s">
        <v>2217</v>
      </c>
      <c r="F1340" s="10"/>
    </row>
    <row r="1341" spans="1:6" ht="18" customHeight="1">
      <c r="A1341" s="11" t="s">
        <v>3786</v>
      </c>
      <c r="B1341" s="11" t="s">
        <v>1649</v>
      </c>
      <c r="C1341" s="11" t="s">
        <v>1650</v>
      </c>
      <c r="D1341" s="12" t="s">
        <v>1651</v>
      </c>
      <c r="E1341" s="11" t="s">
        <v>2217</v>
      </c>
      <c r="F1341" s="10"/>
    </row>
    <row r="1342" spans="1:6" ht="18" customHeight="1">
      <c r="A1342" s="11" t="s">
        <v>3786</v>
      </c>
      <c r="B1342" s="11" t="s">
        <v>1712</v>
      </c>
      <c r="C1342" s="11" t="s">
        <v>1713</v>
      </c>
      <c r="D1342" s="12" t="s">
        <v>1714</v>
      </c>
      <c r="E1342" s="11" t="s">
        <v>2217</v>
      </c>
      <c r="F1342" s="10"/>
    </row>
    <row r="1343" spans="1:6" ht="18" customHeight="1">
      <c r="A1343" s="11" t="s">
        <v>3786</v>
      </c>
      <c r="B1343" s="11" t="s">
        <v>1715</v>
      </c>
      <c r="C1343" s="11" t="s">
        <v>1716</v>
      </c>
      <c r="D1343" s="12" t="s">
        <v>1717</v>
      </c>
      <c r="E1343" s="11" t="s">
        <v>2217</v>
      </c>
      <c r="F1343" s="10"/>
    </row>
    <row r="1344" spans="1:6" ht="18" customHeight="1">
      <c r="A1344" s="11" t="s">
        <v>3786</v>
      </c>
      <c r="B1344" s="11" t="s">
        <v>3947</v>
      </c>
      <c r="C1344" s="11" t="s">
        <v>3946</v>
      </c>
      <c r="D1344" s="12" t="s">
        <v>3948</v>
      </c>
      <c r="E1344" s="11" t="s">
        <v>2217</v>
      </c>
      <c r="F1344" s="10"/>
    </row>
    <row r="1345" spans="1:6" ht="18" customHeight="1">
      <c r="A1345" s="11" t="s">
        <v>3786</v>
      </c>
      <c r="B1345" s="11" t="s">
        <v>3950</v>
      </c>
      <c r="C1345" s="11" t="s">
        <v>3949</v>
      </c>
      <c r="D1345" s="12" t="s">
        <v>3951</v>
      </c>
      <c r="E1345" s="11" t="s">
        <v>2217</v>
      </c>
      <c r="F1345" s="10"/>
    </row>
    <row r="1346" spans="1:6" ht="18" customHeight="1">
      <c r="A1346" s="11" t="s">
        <v>3786</v>
      </c>
      <c r="B1346" s="11" t="s">
        <v>1634</v>
      </c>
      <c r="C1346" s="11" t="s">
        <v>1635</v>
      </c>
      <c r="D1346" s="12" t="s">
        <v>978</v>
      </c>
      <c r="E1346" s="11" t="s">
        <v>2217</v>
      </c>
      <c r="F1346" s="10"/>
    </row>
    <row r="1347" spans="1:6" ht="18" customHeight="1">
      <c r="A1347" s="11" t="s">
        <v>3786</v>
      </c>
      <c r="B1347" s="11" t="s">
        <v>3953</v>
      </c>
      <c r="C1347" s="11" t="s">
        <v>3952</v>
      </c>
      <c r="D1347" s="12" t="s">
        <v>3954</v>
      </c>
      <c r="E1347" s="11" t="s">
        <v>2217</v>
      </c>
      <c r="F1347" s="10"/>
    </row>
    <row r="1348" spans="1:6" ht="18" customHeight="1">
      <c r="A1348" s="11" t="s">
        <v>3786</v>
      </c>
      <c r="B1348" s="11" t="s">
        <v>3956</v>
      </c>
      <c r="C1348" s="11" t="s">
        <v>3955</v>
      </c>
      <c r="D1348" s="12" t="s">
        <v>2050</v>
      </c>
      <c r="E1348" s="11" t="s">
        <v>2217</v>
      </c>
      <c r="F1348" s="11" t="s">
        <v>2290</v>
      </c>
    </row>
    <row r="1349" spans="1:6" ht="18" customHeight="1">
      <c r="A1349" s="11" t="s">
        <v>3786</v>
      </c>
      <c r="B1349" s="11" t="s">
        <v>3958</v>
      </c>
      <c r="C1349" s="11" t="s">
        <v>3957</v>
      </c>
      <c r="D1349" s="12" t="s">
        <v>2050</v>
      </c>
      <c r="E1349" s="11" t="s">
        <v>2217</v>
      </c>
      <c r="F1349" s="11" t="s">
        <v>2290</v>
      </c>
    </row>
    <row r="1350" spans="1:6" ht="18" customHeight="1">
      <c r="A1350" s="11" t="s">
        <v>3786</v>
      </c>
      <c r="B1350" s="11" t="s">
        <v>3960</v>
      </c>
      <c r="C1350" s="11" t="s">
        <v>3959</v>
      </c>
      <c r="D1350" s="12" t="s">
        <v>2050</v>
      </c>
      <c r="E1350" s="11" t="s">
        <v>2217</v>
      </c>
      <c r="F1350" s="11" t="s">
        <v>2290</v>
      </c>
    </row>
    <row r="1351" spans="1:6" ht="18" customHeight="1">
      <c r="A1351" s="11" t="s">
        <v>3786</v>
      </c>
      <c r="B1351" s="11" t="s">
        <v>3962</v>
      </c>
      <c r="C1351" s="11" t="s">
        <v>3961</v>
      </c>
      <c r="D1351" s="12" t="s">
        <v>2050</v>
      </c>
      <c r="E1351" s="11" t="s">
        <v>2217</v>
      </c>
      <c r="F1351" s="11" t="s">
        <v>2290</v>
      </c>
    </row>
    <row r="1352" spans="1:6" ht="18" customHeight="1">
      <c r="A1352" s="11" t="s">
        <v>3786</v>
      </c>
      <c r="B1352" s="11" t="s">
        <v>3964</v>
      </c>
      <c r="C1352" s="11" t="s">
        <v>3963</v>
      </c>
      <c r="D1352" s="12" t="s">
        <v>2050</v>
      </c>
      <c r="E1352" s="11" t="s">
        <v>2217</v>
      </c>
      <c r="F1352" s="11" t="s">
        <v>2290</v>
      </c>
    </row>
    <row r="1353" spans="1:6" ht="18" customHeight="1">
      <c r="A1353" s="11" t="s">
        <v>3786</v>
      </c>
      <c r="B1353" s="11" t="s">
        <v>3966</v>
      </c>
      <c r="C1353" s="11" t="s">
        <v>3965</v>
      </c>
      <c r="D1353" s="12" t="s">
        <v>2050</v>
      </c>
      <c r="E1353" s="11" t="s">
        <v>2217</v>
      </c>
      <c r="F1353" s="11" t="s">
        <v>2290</v>
      </c>
    </row>
    <row r="1354" spans="1:6" ht="18" customHeight="1">
      <c r="A1354" s="11" t="s">
        <v>3786</v>
      </c>
      <c r="B1354" s="11" t="s">
        <v>3968</v>
      </c>
      <c r="C1354" s="11" t="s">
        <v>3967</v>
      </c>
      <c r="D1354" s="12" t="s">
        <v>2050</v>
      </c>
      <c r="E1354" s="11" t="s">
        <v>2217</v>
      </c>
      <c r="F1354" s="11" t="s">
        <v>2290</v>
      </c>
    </row>
    <row r="1355" spans="1:6" ht="18" customHeight="1">
      <c r="A1355" s="11" t="s">
        <v>3786</v>
      </c>
      <c r="B1355" s="11" t="s">
        <v>3970</v>
      </c>
      <c r="C1355" s="11" t="s">
        <v>3969</v>
      </c>
      <c r="D1355" s="12" t="s">
        <v>2050</v>
      </c>
      <c r="E1355" s="11" t="s">
        <v>2217</v>
      </c>
      <c r="F1355" s="11" t="s">
        <v>2290</v>
      </c>
    </row>
    <row r="1356" spans="1:6" ht="18" customHeight="1">
      <c r="A1356" s="11" t="s">
        <v>3786</v>
      </c>
      <c r="B1356" s="11" t="s">
        <v>3972</v>
      </c>
      <c r="C1356" s="11" t="s">
        <v>3971</v>
      </c>
      <c r="D1356" s="12" t="s">
        <v>2050</v>
      </c>
      <c r="E1356" s="11" t="s">
        <v>2217</v>
      </c>
      <c r="F1356" s="11" t="s">
        <v>2290</v>
      </c>
    </row>
    <row r="1357" spans="1:6" ht="18" customHeight="1">
      <c r="A1357" s="11" t="s">
        <v>3786</v>
      </c>
      <c r="B1357" s="11" t="s">
        <v>3974</v>
      </c>
      <c r="C1357" s="11" t="s">
        <v>3973</v>
      </c>
      <c r="D1357" s="12" t="s">
        <v>2050</v>
      </c>
      <c r="E1357" s="11" t="s">
        <v>2217</v>
      </c>
      <c r="F1357" s="11" t="s">
        <v>2290</v>
      </c>
    </row>
    <row r="1358" spans="1:6" ht="18" customHeight="1">
      <c r="A1358" s="11" t="s">
        <v>3786</v>
      </c>
      <c r="B1358" s="11" t="s">
        <v>3976</v>
      </c>
      <c r="C1358" s="11" t="s">
        <v>3975</v>
      </c>
      <c r="D1358" s="12" t="s">
        <v>2050</v>
      </c>
      <c r="E1358" s="11" t="s">
        <v>2217</v>
      </c>
      <c r="F1358" s="11" t="s">
        <v>2290</v>
      </c>
    </row>
    <row r="1359" spans="1:6" ht="18" customHeight="1">
      <c r="A1359" s="11" t="s">
        <v>3786</v>
      </c>
      <c r="B1359" s="11" t="s">
        <v>3978</v>
      </c>
      <c r="C1359" s="11" t="s">
        <v>3977</v>
      </c>
      <c r="D1359" s="12" t="s">
        <v>2050</v>
      </c>
      <c r="E1359" s="11" t="s">
        <v>2217</v>
      </c>
      <c r="F1359" s="11" t="s">
        <v>2290</v>
      </c>
    </row>
    <row r="1360" spans="1:6" ht="18" customHeight="1">
      <c r="A1360" s="11" t="s">
        <v>3786</v>
      </c>
      <c r="B1360" s="11" t="s">
        <v>3980</v>
      </c>
      <c r="C1360" s="11" t="s">
        <v>3979</v>
      </c>
      <c r="D1360" s="12" t="s">
        <v>2050</v>
      </c>
      <c r="E1360" s="11" t="s">
        <v>2217</v>
      </c>
      <c r="F1360" s="11" t="s">
        <v>2290</v>
      </c>
    </row>
    <row r="1361" spans="1:6" ht="18" customHeight="1">
      <c r="A1361" s="11" t="s">
        <v>3786</v>
      </c>
      <c r="B1361" s="11" t="s">
        <v>3982</v>
      </c>
      <c r="C1361" s="11" t="s">
        <v>3981</v>
      </c>
      <c r="D1361" s="12" t="s">
        <v>2050</v>
      </c>
      <c r="E1361" s="11" t="s">
        <v>2217</v>
      </c>
      <c r="F1361" s="11" t="s">
        <v>2290</v>
      </c>
    </row>
    <row r="1362" spans="1:6" ht="18" customHeight="1">
      <c r="A1362" s="11" t="s">
        <v>3786</v>
      </c>
      <c r="B1362" s="11" t="s">
        <v>3984</v>
      </c>
      <c r="C1362" s="11" t="s">
        <v>3983</v>
      </c>
      <c r="D1362" s="12" t="s">
        <v>2050</v>
      </c>
      <c r="E1362" s="11" t="s">
        <v>2217</v>
      </c>
      <c r="F1362" s="11" t="s">
        <v>2290</v>
      </c>
    </row>
    <row r="1363" spans="1:6" ht="18" customHeight="1">
      <c r="A1363" s="11" t="s">
        <v>3786</v>
      </c>
      <c r="B1363" s="11" t="s">
        <v>3986</v>
      </c>
      <c r="C1363" s="11" t="s">
        <v>3985</v>
      </c>
      <c r="D1363" s="12" t="s">
        <v>2050</v>
      </c>
      <c r="E1363" s="11" t="s">
        <v>2217</v>
      </c>
      <c r="F1363" s="11" t="s">
        <v>2290</v>
      </c>
    </row>
    <row r="1364" spans="1:6" ht="18" customHeight="1">
      <c r="A1364" s="11" t="s">
        <v>3786</v>
      </c>
      <c r="B1364" s="11" t="s">
        <v>3988</v>
      </c>
      <c r="C1364" s="11" t="s">
        <v>3987</v>
      </c>
      <c r="D1364" s="12" t="s">
        <v>2050</v>
      </c>
      <c r="E1364" s="11" t="s">
        <v>2217</v>
      </c>
      <c r="F1364" s="11" t="s">
        <v>2290</v>
      </c>
    </row>
    <row r="1365" spans="1:6" ht="18" customHeight="1">
      <c r="A1365" s="11" t="s">
        <v>3786</v>
      </c>
      <c r="B1365" s="11" t="s">
        <v>3990</v>
      </c>
      <c r="C1365" s="11" t="s">
        <v>3989</v>
      </c>
      <c r="D1365" s="12" t="s">
        <v>2050</v>
      </c>
      <c r="E1365" s="11" t="s">
        <v>2217</v>
      </c>
      <c r="F1365" s="11" t="s">
        <v>2290</v>
      </c>
    </row>
    <row r="1366" spans="1:6" ht="18" customHeight="1">
      <c r="A1366" s="11" t="s">
        <v>3786</v>
      </c>
      <c r="B1366" s="11" t="s">
        <v>3992</v>
      </c>
      <c r="C1366" s="11" t="s">
        <v>3991</v>
      </c>
      <c r="D1366" s="12" t="s">
        <v>2050</v>
      </c>
      <c r="E1366" s="11" t="s">
        <v>2217</v>
      </c>
      <c r="F1366" s="11" t="s">
        <v>2290</v>
      </c>
    </row>
    <row r="1367" spans="1:6" ht="18" customHeight="1">
      <c r="A1367" s="11" t="s">
        <v>3786</v>
      </c>
      <c r="B1367" s="11" t="s">
        <v>3994</v>
      </c>
      <c r="C1367" s="11" t="s">
        <v>3993</v>
      </c>
      <c r="D1367" s="12" t="s">
        <v>2050</v>
      </c>
      <c r="E1367" s="11" t="s">
        <v>2217</v>
      </c>
      <c r="F1367" s="11" t="s">
        <v>2290</v>
      </c>
    </row>
    <row r="1368" spans="1:6" ht="18" customHeight="1">
      <c r="A1368" s="11" t="s">
        <v>3786</v>
      </c>
      <c r="B1368" s="11" t="s">
        <v>3996</v>
      </c>
      <c r="C1368" s="11" t="s">
        <v>3995</v>
      </c>
      <c r="D1368" s="12" t="s">
        <v>2050</v>
      </c>
      <c r="E1368" s="11" t="s">
        <v>2217</v>
      </c>
      <c r="F1368" s="11" t="s">
        <v>2290</v>
      </c>
    </row>
    <row r="1369" spans="1:6" ht="18" customHeight="1">
      <c r="A1369" s="11" t="s">
        <v>3786</v>
      </c>
      <c r="B1369" s="11" t="s">
        <v>3998</v>
      </c>
      <c r="C1369" s="11" t="s">
        <v>3997</v>
      </c>
      <c r="D1369" s="12" t="s">
        <v>2050</v>
      </c>
      <c r="E1369" s="11" t="s">
        <v>2217</v>
      </c>
      <c r="F1369" s="11" t="s">
        <v>2290</v>
      </c>
    </row>
    <row r="1370" spans="1:6" ht="18" customHeight="1">
      <c r="A1370" s="11" t="s">
        <v>3786</v>
      </c>
      <c r="B1370" s="11" t="s">
        <v>4000</v>
      </c>
      <c r="C1370" s="11" t="s">
        <v>3999</v>
      </c>
      <c r="D1370" s="12" t="s">
        <v>2050</v>
      </c>
      <c r="E1370" s="11" t="s">
        <v>2217</v>
      </c>
      <c r="F1370" s="11" t="s">
        <v>2290</v>
      </c>
    </row>
    <row r="1371" spans="1:6" ht="18" customHeight="1">
      <c r="A1371" s="11" t="s">
        <v>3786</v>
      </c>
      <c r="B1371" s="11" t="s">
        <v>4002</v>
      </c>
      <c r="C1371" s="11" t="s">
        <v>4001</v>
      </c>
      <c r="D1371" s="12" t="s">
        <v>2050</v>
      </c>
      <c r="E1371" s="11" t="s">
        <v>2217</v>
      </c>
      <c r="F1371" s="11" t="s">
        <v>2290</v>
      </c>
    </row>
    <row r="1372" spans="1:6" ht="18" customHeight="1">
      <c r="A1372" s="11" t="s">
        <v>3786</v>
      </c>
      <c r="B1372" s="11" t="s">
        <v>4004</v>
      </c>
      <c r="C1372" s="11" t="s">
        <v>4003</v>
      </c>
      <c r="D1372" s="12" t="s">
        <v>2050</v>
      </c>
      <c r="E1372" s="11" t="s">
        <v>2217</v>
      </c>
      <c r="F1372" s="11" t="s">
        <v>2290</v>
      </c>
    </row>
    <row r="1373" spans="1:6" ht="18" customHeight="1">
      <c r="A1373" s="11" t="s">
        <v>3786</v>
      </c>
      <c r="B1373" s="11" t="s">
        <v>4006</v>
      </c>
      <c r="C1373" s="11" t="s">
        <v>4005</v>
      </c>
      <c r="D1373" s="12" t="s">
        <v>2050</v>
      </c>
      <c r="E1373" s="11" t="s">
        <v>2217</v>
      </c>
      <c r="F1373" s="11" t="s">
        <v>2290</v>
      </c>
    </row>
    <row r="1374" spans="1:6" ht="18" customHeight="1">
      <c r="A1374" s="11" t="s">
        <v>3786</v>
      </c>
      <c r="B1374" s="11" t="s">
        <v>4008</v>
      </c>
      <c r="C1374" s="11" t="s">
        <v>4007</v>
      </c>
      <c r="D1374" s="12" t="s">
        <v>2050</v>
      </c>
      <c r="E1374" s="11" t="s">
        <v>2217</v>
      </c>
      <c r="F1374" s="11" t="s">
        <v>2290</v>
      </c>
    </row>
    <row r="1375" spans="1:6" ht="18" customHeight="1">
      <c r="A1375" s="11" t="s">
        <v>3786</v>
      </c>
      <c r="B1375" s="11" t="s">
        <v>4010</v>
      </c>
      <c r="C1375" s="11" t="s">
        <v>4009</v>
      </c>
      <c r="D1375" s="12" t="s">
        <v>2050</v>
      </c>
      <c r="E1375" s="11" t="s">
        <v>2217</v>
      </c>
      <c r="F1375" s="11" t="s">
        <v>2290</v>
      </c>
    </row>
    <row r="1376" spans="1:6" ht="18" customHeight="1">
      <c r="A1376" s="11" t="s">
        <v>3786</v>
      </c>
      <c r="B1376" s="11" t="s">
        <v>4012</v>
      </c>
      <c r="C1376" s="11" t="s">
        <v>4011</v>
      </c>
      <c r="D1376" s="12" t="s">
        <v>2050</v>
      </c>
      <c r="E1376" s="11" t="s">
        <v>2217</v>
      </c>
      <c r="F1376" s="11" t="s">
        <v>2290</v>
      </c>
    </row>
    <row r="1377" spans="1:6" ht="18" customHeight="1">
      <c r="A1377" s="11" t="s">
        <v>3786</v>
      </c>
      <c r="B1377" s="11" t="s">
        <v>4014</v>
      </c>
      <c r="C1377" s="11" t="s">
        <v>4013</v>
      </c>
      <c r="D1377" s="12" t="s">
        <v>2050</v>
      </c>
      <c r="E1377" s="11" t="s">
        <v>2217</v>
      </c>
      <c r="F1377" s="11" t="s">
        <v>2290</v>
      </c>
    </row>
    <row r="1378" spans="1:6" ht="18" customHeight="1">
      <c r="A1378" s="11" t="s">
        <v>3786</v>
      </c>
      <c r="B1378" s="11" t="s">
        <v>4016</v>
      </c>
      <c r="C1378" s="11" t="s">
        <v>4015</v>
      </c>
      <c r="D1378" s="12" t="s">
        <v>2050</v>
      </c>
      <c r="E1378" s="11" t="s">
        <v>2217</v>
      </c>
      <c r="F1378" s="11" t="s">
        <v>2290</v>
      </c>
    </row>
    <row r="1379" spans="1:6" ht="18" customHeight="1">
      <c r="A1379" s="11" t="s">
        <v>3786</v>
      </c>
      <c r="B1379" s="11" t="s">
        <v>4018</v>
      </c>
      <c r="C1379" s="11" t="s">
        <v>4017</v>
      </c>
      <c r="D1379" s="12" t="s">
        <v>2050</v>
      </c>
      <c r="E1379" s="11" t="s">
        <v>2217</v>
      </c>
      <c r="F1379" s="11" t="s">
        <v>2290</v>
      </c>
    </row>
    <row r="1380" spans="1:6" ht="18" customHeight="1">
      <c r="A1380" s="11" t="s">
        <v>3786</v>
      </c>
      <c r="B1380" s="11" t="s">
        <v>4020</v>
      </c>
      <c r="C1380" s="11" t="s">
        <v>4019</v>
      </c>
      <c r="D1380" s="12" t="s">
        <v>2050</v>
      </c>
      <c r="E1380" s="11" t="s">
        <v>2217</v>
      </c>
      <c r="F1380" s="11" t="s">
        <v>2290</v>
      </c>
    </row>
    <row r="1381" spans="1:6" ht="18" customHeight="1">
      <c r="A1381" s="11" t="s">
        <v>3786</v>
      </c>
      <c r="B1381" s="11" t="s">
        <v>4022</v>
      </c>
      <c r="C1381" s="11" t="s">
        <v>4021</v>
      </c>
      <c r="D1381" s="12" t="s">
        <v>2050</v>
      </c>
      <c r="E1381" s="11" t="s">
        <v>2217</v>
      </c>
      <c r="F1381" s="11" t="s">
        <v>2290</v>
      </c>
    </row>
    <row r="1382" spans="1:6" ht="18" customHeight="1">
      <c r="A1382" s="11" t="s">
        <v>3786</v>
      </c>
      <c r="B1382" s="11" t="s">
        <v>4024</v>
      </c>
      <c r="C1382" s="11" t="s">
        <v>4023</v>
      </c>
      <c r="D1382" s="12" t="s">
        <v>2050</v>
      </c>
      <c r="E1382" s="11" t="s">
        <v>2217</v>
      </c>
      <c r="F1382" s="11" t="s">
        <v>2290</v>
      </c>
    </row>
    <row r="1383" spans="1:6" ht="18" customHeight="1">
      <c r="A1383" s="11" t="s">
        <v>3786</v>
      </c>
      <c r="B1383" s="11" t="s">
        <v>4026</v>
      </c>
      <c r="C1383" s="11" t="s">
        <v>4025</v>
      </c>
      <c r="D1383" s="12" t="s">
        <v>2050</v>
      </c>
      <c r="E1383" s="11" t="s">
        <v>2217</v>
      </c>
      <c r="F1383" s="11" t="s">
        <v>2290</v>
      </c>
    </row>
    <row r="1384" spans="1:6" ht="18" customHeight="1">
      <c r="A1384" s="11" t="s">
        <v>3786</v>
      </c>
      <c r="B1384" s="11" t="s">
        <v>4028</v>
      </c>
      <c r="C1384" s="11" t="s">
        <v>4027</v>
      </c>
      <c r="D1384" s="12" t="s">
        <v>2050</v>
      </c>
      <c r="E1384" s="11" t="s">
        <v>2217</v>
      </c>
      <c r="F1384" s="11" t="s">
        <v>2290</v>
      </c>
    </row>
    <row r="1385" spans="1:6" ht="18" customHeight="1">
      <c r="A1385" s="11" t="s">
        <v>3786</v>
      </c>
      <c r="B1385" s="11" t="s">
        <v>4030</v>
      </c>
      <c r="C1385" s="11" t="s">
        <v>4029</v>
      </c>
      <c r="D1385" s="12" t="s">
        <v>2050</v>
      </c>
      <c r="E1385" s="11" t="s">
        <v>2217</v>
      </c>
      <c r="F1385" s="11" t="s">
        <v>2290</v>
      </c>
    </row>
    <row r="1386" spans="1:6" ht="18" customHeight="1">
      <c r="A1386" s="11" t="s">
        <v>3786</v>
      </c>
      <c r="B1386" s="11" t="s">
        <v>4032</v>
      </c>
      <c r="C1386" s="11" t="s">
        <v>4031</v>
      </c>
      <c r="D1386" s="12" t="s">
        <v>2050</v>
      </c>
      <c r="E1386" s="11" t="s">
        <v>2217</v>
      </c>
      <c r="F1386" s="11" t="s">
        <v>2290</v>
      </c>
    </row>
    <row r="1387" spans="1:6" ht="18" customHeight="1">
      <c r="A1387" s="11" t="s">
        <v>3786</v>
      </c>
      <c r="B1387" s="11" t="s">
        <v>4034</v>
      </c>
      <c r="C1387" s="11" t="s">
        <v>4033</v>
      </c>
      <c r="D1387" s="12" t="s">
        <v>2050</v>
      </c>
      <c r="E1387" s="11" t="s">
        <v>2217</v>
      </c>
      <c r="F1387" s="11" t="s">
        <v>2290</v>
      </c>
    </row>
    <row r="1388" spans="1:6" ht="18" customHeight="1">
      <c r="A1388" s="11" t="s">
        <v>3786</v>
      </c>
      <c r="B1388" s="11" t="s">
        <v>4036</v>
      </c>
      <c r="C1388" s="11" t="s">
        <v>4035</v>
      </c>
      <c r="D1388" s="12" t="s">
        <v>2050</v>
      </c>
      <c r="E1388" s="11" t="s">
        <v>2217</v>
      </c>
      <c r="F1388" s="11" t="s">
        <v>2290</v>
      </c>
    </row>
    <row r="1389" spans="1:6" ht="18" customHeight="1">
      <c r="A1389" s="11" t="s">
        <v>3786</v>
      </c>
      <c r="B1389" s="11" t="s">
        <v>4038</v>
      </c>
      <c r="C1389" s="11" t="s">
        <v>4037</v>
      </c>
      <c r="D1389" s="12" t="s">
        <v>2050</v>
      </c>
      <c r="E1389" s="11" t="s">
        <v>2217</v>
      </c>
      <c r="F1389" s="11" t="s">
        <v>2290</v>
      </c>
    </row>
    <row r="1390" spans="1:6" ht="18" customHeight="1">
      <c r="A1390" s="11" t="s">
        <v>3786</v>
      </c>
      <c r="B1390" s="11" t="s">
        <v>4040</v>
      </c>
      <c r="C1390" s="11" t="s">
        <v>4039</v>
      </c>
      <c r="D1390" s="12" t="s">
        <v>2050</v>
      </c>
      <c r="E1390" s="11" t="s">
        <v>2217</v>
      </c>
      <c r="F1390" s="11" t="s">
        <v>2290</v>
      </c>
    </row>
    <row r="1391" spans="1:6" ht="18" customHeight="1">
      <c r="A1391" s="11" t="s">
        <v>3786</v>
      </c>
      <c r="B1391" s="11" t="s">
        <v>4042</v>
      </c>
      <c r="C1391" s="11" t="s">
        <v>4041</v>
      </c>
      <c r="D1391" s="12" t="s">
        <v>2050</v>
      </c>
      <c r="E1391" s="11" t="s">
        <v>2217</v>
      </c>
      <c r="F1391" s="11" t="s">
        <v>2290</v>
      </c>
    </row>
    <row r="1392" spans="1:6" ht="18" customHeight="1">
      <c r="A1392" s="11" t="s">
        <v>3786</v>
      </c>
      <c r="B1392" s="11" t="s">
        <v>4044</v>
      </c>
      <c r="C1392" s="11" t="s">
        <v>4043</v>
      </c>
      <c r="D1392" s="12" t="s">
        <v>2050</v>
      </c>
      <c r="E1392" s="11" t="s">
        <v>2217</v>
      </c>
      <c r="F1392" s="11" t="s">
        <v>2290</v>
      </c>
    </row>
    <row r="1393" spans="1:6" ht="18" customHeight="1">
      <c r="A1393" s="11" t="s">
        <v>3786</v>
      </c>
      <c r="B1393" s="11" t="s">
        <v>4046</v>
      </c>
      <c r="C1393" s="11" t="s">
        <v>4045</v>
      </c>
      <c r="D1393" s="12" t="s">
        <v>2050</v>
      </c>
      <c r="E1393" s="11" t="s">
        <v>2217</v>
      </c>
      <c r="F1393" s="11" t="s">
        <v>2290</v>
      </c>
    </row>
    <row r="1394" spans="1:6" ht="18" customHeight="1">
      <c r="A1394" s="11" t="s">
        <v>3786</v>
      </c>
      <c r="B1394" s="11" t="s">
        <v>4048</v>
      </c>
      <c r="C1394" s="11" t="s">
        <v>4047</v>
      </c>
      <c r="D1394" s="12" t="s">
        <v>2050</v>
      </c>
      <c r="E1394" s="11" t="s">
        <v>2217</v>
      </c>
      <c r="F1394" s="11" t="s">
        <v>2290</v>
      </c>
    </row>
    <row r="1395" spans="1:6" ht="18" customHeight="1">
      <c r="A1395" s="11" t="s">
        <v>3786</v>
      </c>
      <c r="B1395" s="11" t="s">
        <v>4050</v>
      </c>
      <c r="C1395" s="11" t="s">
        <v>4049</v>
      </c>
      <c r="D1395" s="12" t="s">
        <v>2050</v>
      </c>
      <c r="E1395" s="11" t="s">
        <v>2217</v>
      </c>
      <c r="F1395" s="11" t="s">
        <v>2290</v>
      </c>
    </row>
    <row r="1396" spans="1:6" ht="18" customHeight="1">
      <c r="A1396" s="11" t="s">
        <v>3786</v>
      </c>
      <c r="B1396" s="11" t="s">
        <v>4052</v>
      </c>
      <c r="C1396" s="11" t="s">
        <v>4051</v>
      </c>
      <c r="D1396" s="12" t="s">
        <v>2050</v>
      </c>
      <c r="E1396" s="11" t="s">
        <v>2217</v>
      </c>
      <c r="F1396" s="11" t="s">
        <v>2290</v>
      </c>
    </row>
    <row r="1397" spans="1:6" ht="18" customHeight="1">
      <c r="A1397" s="11" t="s">
        <v>3786</v>
      </c>
      <c r="B1397" s="11" t="s">
        <v>4054</v>
      </c>
      <c r="C1397" s="11" t="s">
        <v>4053</v>
      </c>
      <c r="D1397" s="12" t="s">
        <v>2050</v>
      </c>
      <c r="E1397" s="11" t="s">
        <v>2217</v>
      </c>
      <c r="F1397" s="11" t="s">
        <v>2290</v>
      </c>
    </row>
    <row r="1398" spans="1:6" ht="18" customHeight="1">
      <c r="A1398" s="11" t="s">
        <v>3786</v>
      </c>
      <c r="B1398" s="11" t="s">
        <v>4056</v>
      </c>
      <c r="C1398" s="11" t="s">
        <v>4055</v>
      </c>
      <c r="D1398" s="12" t="s">
        <v>2050</v>
      </c>
      <c r="E1398" s="11" t="s">
        <v>2217</v>
      </c>
      <c r="F1398" s="11" t="s">
        <v>2290</v>
      </c>
    </row>
    <row r="1399" spans="1:6" ht="18" customHeight="1">
      <c r="A1399" s="11" t="s">
        <v>3786</v>
      </c>
      <c r="B1399" s="11" t="s">
        <v>4058</v>
      </c>
      <c r="C1399" s="11" t="s">
        <v>4057</v>
      </c>
      <c r="D1399" s="12" t="s">
        <v>2050</v>
      </c>
      <c r="E1399" s="11" t="s">
        <v>2217</v>
      </c>
      <c r="F1399" s="11" t="s">
        <v>2290</v>
      </c>
    </row>
    <row r="1400" spans="1:6" ht="18" customHeight="1">
      <c r="A1400" s="11" t="s">
        <v>3786</v>
      </c>
      <c r="B1400" s="11" t="s">
        <v>4060</v>
      </c>
      <c r="C1400" s="11" t="s">
        <v>4059</v>
      </c>
      <c r="D1400" s="12" t="s">
        <v>2050</v>
      </c>
      <c r="E1400" s="11" t="s">
        <v>2217</v>
      </c>
      <c r="F1400" s="11" t="s">
        <v>2290</v>
      </c>
    </row>
    <row r="1401" spans="1:6" ht="18" customHeight="1">
      <c r="A1401" s="11" t="s">
        <v>3786</v>
      </c>
      <c r="B1401" s="11" t="s">
        <v>4062</v>
      </c>
      <c r="C1401" s="11" t="s">
        <v>4061</v>
      </c>
      <c r="D1401" s="12" t="s">
        <v>2050</v>
      </c>
      <c r="E1401" s="11" t="s">
        <v>2217</v>
      </c>
      <c r="F1401" s="11" t="s">
        <v>2290</v>
      </c>
    </row>
    <row r="1402" spans="1:6" ht="18" customHeight="1">
      <c r="A1402" s="11" t="s">
        <v>3786</v>
      </c>
      <c r="B1402" s="11" t="s">
        <v>4064</v>
      </c>
      <c r="C1402" s="11" t="s">
        <v>4063</v>
      </c>
      <c r="D1402" s="12" t="s">
        <v>2050</v>
      </c>
      <c r="E1402" s="11" t="s">
        <v>2217</v>
      </c>
      <c r="F1402" s="11" t="s">
        <v>2290</v>
      </c>
    </row>
    <row r="1403" spans="1:6" ht="18" customHeight="1">
      <c r="A1403" s="11" t="s">
        <v>3786</v>
      </c>
      <c r="B1403" s="11" t="s">
        <v>4066</v>
      </c>
      <c r="C1403" s="11" t="s">
        <v>4065</v>
      </c>
      <c r="D1403" s="12" t="s">
        <v>2050</v>
      </c>
      <c r="E1403" s="11" t="s">
        <v>2217</v>
      </c>
      <c r="F1403" s="11" t="s">
        <v>2290</v>
      </c>
    </row>
    <row r="1404" spans="1:6" ht="18" customHeight="1">
      <c r="A1404" s="11" t="s">
        <v>3786</v>
      </c>
      <c r="B1404" s="11" t="s">
        <v>4068</v>
      </c>
      <c r="C1404" s="11" t="s">
        <v>4067</v>
      </c>
      <c r="D1404" s="12" t="s">
        <v>2050</v>
      </c>
      <c r="E1404" s="11" t="s">
        <v>2217</v>
      </c>
      <c r="F1404" s="11" t="s">
        <v>2290</v>
      </c>
    </row>
    <row r="1405" spans="1:6" ht="18" customHeight="1">
      <c r="A1405" s="11" t="s">
        <v>3786</v>
      </c>
      <c r="B1405" s="11" t="s">
        <v>4070</v>
      </c>
      <c r="C1405" s="11" t="s">
        <v>4069</v>
      </c>
      <c r="D1405" s="12" t="s">
        <v>2050</v>
      </c>
      <c r="E1405" s="11" t="s">
        <v>2217</v>
      </c>
      <c r="F1405" s="11" t="s">
        <v>2290</v>
      </c>
    </row>
    <row r="1406" spans="1:6" ht="18" customHeight="1">
      <c r="A1406" s="11" t="s">
        <v>3786</v>
      </c>
      <c r="B1406" s="11" t="s">
        <v>4072</v>
      </c>
      <c r="C1406" s="11" t="s">
        <v>4071</v>
      </c>
      <c r="D1406" s="12" t="s">
        <v>2050</v>
      </c>
      <c r="E1406" s="11" t="s">
        <v>2217</v>
      </c>
      <c r="F1406" s="11" t="s">
        <v>2290</v>
      </c>
    </row>
    <row r="1407" spans="1:6" ht="18" customHeight="1">
      <c r="A1407" s="11" t="s">
        <v>3786</v>
      </c>
      <c r="B1407" s="11" t="s">
        <v>4074</v>
      </c>
      <c r="C1407" s="11" t="s">
        <v>4073</v>
      </c>
      <c r="D1407" s="12" t="s">
        <v>2050</v>
      </c>
      <c r="E1407" s="11" t="s">
        <v>2217</v>
      </c>
      <c r="F1407" s="11" t="s">
        <v>2290</v>
      </c>
    </row>
    <row r="1408" spans="1:6" ht="18" customHeight="1">
      <c r="A1408" s="11" t="s">
        <v>3786</v>
      </c>
      <c r="B1408" s="11" t="s">
        <v>4076</v>
      </c>
      <c r="C1408" s="11" t="s">
        <v>4075</v>
      </c>
      <c r="D1408" s="12" t="s">
        <v>2050</v>
      </c>
      <c r="E1408" s="11" t="s">
        <v>2217</v>
      </c>
      <c r="F1408" s="11" t="s">
        <v>2290</v>
      </c>
    </row>
    <row r="1409" spans="1:6" ht="18" customHeight="1">
      <c r="A1409" s="11" t="s">
        <v>3786</v>
      </c>
      <c r="B1409" s="11" t="s">
        <v>4078</v>
      </c>
      <c r="C1409" s="11" t="s">
        <v>4077</v>
      </c>
      <c r="D1409" s="12" t="s">
        <v>2050</v>
      </c>
      <c r="E1409" s="11" t="s">
        <v>2217</v>
      </c>
      <c r="F1409" s="11" t="s">
        <v>2290</v>
      </c>
    </row>
    <row r="1410" spans="1:6" ht="18" customHeight="1">
      <c r="A1410" s="11" t="s">
        <v>3786</v>
      </c>
      <c r="B1410" s="11" t="s">
        <v>4080</v>
      </c>
      <c r="C1410" s="11" t="s">
        <v>4079</v>
      </c>
      <c r="D1410" s="12" t="s">
        <v>2050</v>
      </c>
      <c r="E1410" s="11" t="s">
        <v>2217</v>
      </c>
      <c r="F1410" s="11" t="s">
        <v>2290</v>
      </c>
    </row>
    <row r="1411" spans="1:6" ht="18" customHeight="1">
      <c r="A1411" s="11" t="s">
        <v>3786</v>
      </c>
      <c r="B1411" s="11" t="s">
        <v>4082</v>
      </c>
      <c r="C1411" s="11" t="s">
        <v>4081</v>
      </c>
      <c r="D1411" s="12" t="s">
        <v>2050</v>
      </c>
      <c r="E1411" s="11" t="s">
        <v>2217</v>
      </c>
      <c r="F1411" s="11" t="s">
        <v>2290</v>
      </c>
    </row>
    <row r="1412" spans="1:6" ht="18" customHeight="1">
      <c r="A1412" s="11" t="s">
        <v>3786</v>
      </c>
      <c r="B1412" s="11" t="s">
        <v>4084</v>
      </c>
      <c r="C1412" s="11" t="s">
        <v>4083</v>
      </c>
      <c r="D1412" s="12" t="s">
        <v>2050</v>
      </c>
      <c r="E1412" s="11" t="s">
        <v>2217</v>
      </c>
      <c r="F1412" s="11" t="s">
        <v>2290</v>
      </c>
    </row>
    <row r="1413" spans="1:6" ht="18" customHeight="1">
      <c r="A1413" s="11" t="s">
        <v>3786</v>
      </c>
      <c r="B1413" s="11" t="s">
        <v>4086</v>
      </c>
      <c r="C1413" s="11" t="s">
        <v>4085</v>
      </c>
      <c r="D1413" s="12" t="s">
        <v>2050</v>
      </c>
      <c r="E1413" s="11" t="s">
        <v>2217</v>
      </c>
      <c r="F1413" s="11" t="s">
        <v>2290</v>
      </c>
    </row>
    <row r="1414" spans="1:6" ht="18" customHeight="1">
      <c r="A1414" s="11" t="s">
        <v>3786</v>
      </c>
      <c r="B1414" s="11" t="s">
        <v>4088</v>
      </c>
      <c r="C1414" s="11" t="s">
        <v>4087</v>
      </c>
      <c r="D1414" s="12" t="s">
        <v>2050</v>
      </c>
      <c r="E1414" s="11" t="s">
        <v>2217</v>
      </c>
      <c r="F1414" s="11" t="s">
        <v>2290</v>
      </c>
    </row>
    <row r="1415" spans="1:6" ht="18" customHeight="1">
      <c r="A1415" s="11" t="s">
        <v>3786</v>
      </c>
      <c r="B1415" s="11" t="s">
        <v>4090</v>
      </c>
      <c r="C1415" s="11" t="s">
        <v>4089</v>
      </c>
      <c r="D1415" s="12" t="s">
        <v>2050</v>
      </c>
      <c r="E1415" s="11" t="s">
        <v>2217</v>
      </c>
      <c r="F1415" s="11" t="s">
        <v>2290</v>
      </c>
    </row>
    <row r="1416" spans="1:6" ht="18" customHeight="1">
      <c r="A1416" s="11" t="s">
        <v>3786</v>
      </c>
      <c r="B1416" s="11" t="s">
        <v>4092</v>
      </c>
      <c r="C1416" s="11" t="s">
        <v>4091</v>
      </c>
      <c r="D1416" s="12" t="s">
        <v>2050</v>
      </c>
      <c r="E1416" s="11" t="s">
        <v>2217</v>
      </c>
      <c r="F1416" s="11" t="s">
        <v>2290</v>
      </c>
    </row>
    <row r="1417" spans="1:6" ht="18" customHeight="1">
      <c r="A1417" s="11" t="s">
        <v>3786</v>
      </c>
      <c r="B1417" s="11" t="s">
        <v>4094</v>
      </c>
      <c r="C1417" s="11" t="s">
        <v>4093</v>
      </c>
      <c r="D1417" s="12" t="s">
        <v>2050</v>
      </c>
      <c r="E1417" s="11" t="s">
        <v>2217</v>
      </c>
      <c r="F1417" s="11" t="s">
        <v>2290</v>
      </c>
    </row>
    <row r="1418" spans="1:6" ht="18" customHeight="1">
      <c r="A1418" s="11" t="s">
        <v>3786</v>
      </c>
      <c r="B1418" s="11" t="s">
        <v>4096</v>
      </c>
      <c r="C1418" s="11" t="s">
        <v>4095</v>
      </c>
      <c r="D1418" s="12" t="s">
        <v>2050</v>
      </c>
      <c r="E1418" s="11" t="s">
        <v>2217</v>
      </c>
      <c r="F1418" s="11" t="s">
        <v>2290</v>
      </c>
    </row>
    <row r="1419" spans="1:6" ht="18" customHeight="1">
      <c r="A1419" s="11" t="s">
        <v>3786</v>
      </c>
      <c r="B1419" s="11" t="s">
        <v>4098</v>
      </c>
      <c r="C1419" s="11" t="s">
        <v>4097</v>
      </c>
      <c r="D1419" s="12" t="s">
        <v>2050</v>
      </c>
      <c r="E1419" s="11" t="s">
        <v>2217</v>
      </c>
      <c r="F1419" s="11" t="s">
        <v>2290</v>
      </c>
    </row>
    <row r="1420" spans="1:6" ht="18" customHeight="1">
      <c r="A1420" s="11" t="s">
        <v>3786</v>
      </c>
      <c r="B1420" s="11" t="s">
        <v>4100</v>
      </c>
      <c r="C1420" s="11" t="s">
        <v>4099</v>
      </c>
      <c r="D1420" s="12" t="s">
        <v>2050</v>
      </c>
      <c r="E1420" s="11" t="s">
        <v>2217</v>
      </c>
      <c r="F1420" s="11" t="s">
        <v>2290</v>
      </c>
    </row>
    <row r="1421" spans="1:6" ht="18" customHeight="1">
      <c r="A1421" s="11" t="s">
        <v>3786</v>
      </c>
      <c r="B1421" s="11" t="s">
        <v>4102</v>
      </c>
      <c r="C1421" s="11" t="s">
        <v>4101</v>
      </c>
      <c r="D1421" s="12" t="s">
        <v>2050</v>
      </c>
      <c r="E1421" s="11" t="s">
        <v>2217</v>
      </c>
      <c r="F1421" s="11" t="s">
        <v>2290</v>
      </c>
    </row>
    <row r="1422" spans="1:6" ht="18" customHeight="1">
      <c r="A1422" s="11" t="s">
        <v>3786</v>
      </c>
      <c r="B1422" s="11" t="s">
        <v>4104</v>
      </c>
      <c r="C1422" s="11" t="s">
        <v>4103</v>
      </c>
      <c r="D1422" s="12" t="s">
        <v>2050</v>
      </c>
      <c r="E1422" s="11" t="s">
        <v>2217</v>
      </c>
      <c r="F1422" s="11" t="s">
        <v>2290</v>
      </c>
    </row>
    <row r="1423" spans="1:6" ht="18" customHeight="1">
      <c r="A1423" s="11" t="s">
        <v>3786</v>
      </c>
      <c r="B1423" s="11" t="s">
        <v>4106</v>
      </c>
      <c r="C1423" s="11" t="s">
        <v>4105</v>
      </c>
      <c r="D1423" s="12" t="s">
        <v>2050</v>
      </c>
      <c r="E1423" s="11" t="s">
        <v>2217</v>
      </c>
      <c r="F1423" s="11" t="s">
        <v>2290</v>
      </c>
    </row>
    <row r="1424" spans="1:6" ht="18" customHeight="1">
      <c r="A1424" s="11" t="s">
        <v>3786</v>
      </c>
      <c r="B1424" s="11" t="s">
        <v>4108</v>
      </c>
      <c r="C1424" s="11" t="s">
        <v>4107</v>
      </c>
      <c r="D1424" s="12" t="s">
        <v>2050</v>
      </c>
      <c r="E1424" s="11" t="s">
        <v>2217</v>
      </c>
      <c r="F1424" s="11" t="s">
        <v>2290</v>
      </c>
    </row>
    <row r="1425" spans="1:6" ht="18" customHeight="1">
      <c r="A1425" s="11" t="s">
        <v>3786</v>
      </c>
      <c r="B1425" s="11" t="s">
        <v>4110</v>
      </c>
      <c r="C1425" s="11" t="s">
        <v>4109</v>
      </c>
      <c r="D1425" s="12" t="s">
        <v>2050</v>
      </c>
      <c r="E1425" s="11" t="s">
        <v>2217</v>
      </c>
      <c r="F1425" s="11" t="s">
        <v>2290</v>
      </c>
    </row>
    <row r="1426" spans="1:6" ht="18" customHeight="1">
      <c r="A1426" s="11" t="s">
        <v>3786</v>
      </c>
      <c r="B1426" s="11" t="s">
        <v>4112</v>
      </c>
      <c r="C1426" s="11" t="s">
        <v>4111</v>
      </c>
      <c r="D1426" s="12" t="s">
        <v>2050</v>
      </c>
      <c r="E1426" s="11" t="s">
        <v>2217</v>
      </c>
      <c r="F1426" s="11" t="s">
        <v>2290</v>
      </c>
    </row>
    <row r="1427" spans="1:6" ht="18" customHeight="1">
      <c r="A1427" s="11" t="s">
        <v>3786</v>
      </c>
      <c r="B1427" s="11" t="s">
        <v>4114</v>
      </c>
      <c r="C1427" s="11" t="s">
        <v>4113</v>
      </c>
      <c r="D1427" s="12" t="s">
        <v>2050</v>
      </c>
      <c r="E1427" s="11" t="s">
        <v>2217</v>
      </c>
      <c r="F1427" s="11" t="s">
        <v>2290</v>
      </c>
    </row>
    <row r="1428" spans="1:6" ht="18" customHeight="1">
      <c r="A1428" s="11" t="s">
        <v>3786</v>
      </c>
      <c r="B1428" s="11" t="s">
        <v>4116</v>
      </c>
      <c r="C1428" s="11" t="s">
        <v>4115</v>
      </c>
      <c r="D1428" s="12" t="s">
        <v>2050</v>
      </c>
      <c r="E1428" s="11" t="s">
        <v>2217</v>
      </c>
      <c r="F1428" s="11" t="s">
        <v>2290</v>
      </c>
    </row>
    <row r="1429" spans="1:6" ht="18" customHeight="1">
      <c r="A1429" s="11" t="s">
        <v>3786</v>
      </c>
      <c r="B1429" s="11" t="s">
        <v>4118</v>
      </c>
      <c r="C1429" s="11" t="s">
        <v>4117</v>
      </c>
      <c r="D1429" s="12" t="s">
        <v>2050</v>
      </c>
      <c r="E1429" s="11" t="s">
        <v>2217</v>
      </c>
      <c r="F1429" s="11" t="s">
        <v>2290</v>
      </c>
    </row>
    <row r="1430" spans="1:6" ht="18" customHeight="1">
      <c r="A1430" s="11" t="s">
        <v>3786</v>
      </c>
      <c r="B1430" s="11" t="s">
        <v>4120</v>
      </c>
      <c r="C1430" s="11" t="s">
        <v>4119</v>
      </c>
      <c r="D1430" s="12" t="s">
        <v>2050</v>
      </c>
      <c r="E1430" s="11" t="s">
        <v>2217</v>
      </c>
      <c r="F1430" s="11" t="s">
        <v>2290</v>
      </c>
    </row>
    <row r="1431" spans="1:6" ht="18" customHeight="1">
      <c r="A1431" s="11" t="s">
        <v>3786</v>
      </c>
      <c r="B1431" s="11" t="s">
        <v>4122</v>
      </c>
      <c r="C1431" s="11" t="s">
        <v>4121</v>
      </c>
      <c r="D1431" s="12" t="s">
        <v>2050</v>
      </c>
      <c r="E1431" s="11" t="s">
        <v>2217</v>
      </c>
      <c r="F1431" s="11" t="s">
        <v>2290</v>
      </c>
    </row>
    <row r="1432" spans="1:6" ht="18" customHeight="1">
      <c r="A1432" s="11" t="s">
        <v>3786</v>
      </c>
      <c r="B1432" s="11" t="s">
        <v>4124</v>
      </c>
      <c r="C1432" s="11" t="s">
        <v>4123</v>
      </c>
      <c r="D1432" s="12" t="s">
        <v>2050</v>
      </c>
      <c r="E1432" s="11" t="s">
        <v>2217</v>
      </c>
      <c r="F1432" s="11" t="s">
        <v>2290</v>
      </c>
    </row>
    <row r="1433" spans="1:6" ht="18" customHeight="1">
      <c r="A1433" s="11" t="s">
        <v>3786</v>
      </c>
      <c r="B1433" s="11" t="s">
        <v>4126</v>
      </c>
      <c r="C1433" s="11" t="s">
        <v>4125</v>
      </c>
      <c r="D1433" s="12" t="s">
        <v>2050</v>
      </c>
      <c r="E1433" s="11" t="s">
        <v>2217</v>
      </c>
      <c r="F1433" s="11" t="s">
        <v>2290</v>
      </c>
    </row>
    <row r="1434" spans="1:6" ht="18" customHeight="1">
      <c r="A1434" s="11" t="s">
        <v>3786</v>
      </c>
      <c r="B1434" s="11" t="s">
        <v>4128</v>
      </c>
      <c r="C1434" s="11" t="s">
        <v>4127</v>
      </c>
      <c r="D1434" s="12" t="s">
        <v>2050</v>
      </c>
      <c r="E1434" s="11" t="s">
        <v>2217</v>
      </c>
      <c r="F1434" s="11" t="s">
        <v>2290</v>
      </c>
    </row>
    <row r="1435" spans="1:6" ht="18" customHeight="1">
      <c r="A1435" s="11" t="s">
        <v>3786</v>
      </c>
      <c r="B1435" s="11" t="s">
        <v>4130</v>
      </c>
      <c r="C1435" s="11" t="s">
        <v>4129</v>
      </c>
      <c r="D1435" s="12" t="s">
        <v>2050</v>
      </c>
      <c r="E1435" s="11" t="s">
        <v>2217</v>
      </c>
      <c r="F1435" s="11" t="s">
        <v>2290</v>
      </c>
    </row>
    <row r="1436" spans="1:6" ht="18" customHeight="1">
      <c r="A1436" s="11" t="s">
        <v>3786</v>
      </c>
      <c r="B1436" s="11" t="s">
        <v>4132</v>
      </c>
      <c r="C1436" s="11" t="s">
        <v>4131</v>
      </c>
      <c r="D1436" s="12" t="s">
        <v>2050</v>
      </c>
      <c r="E1436" s="11" t="s">
        <v>2217</v>
      </c>
      <c r="F1436" s="11" t="s">
        <v>2290</v>
      </c>
    </row>
    <row r="1437" spans="1:6" ht="18" customHeight="1">
      <c r="A1437" s="11" t="s">
        <v>3786</v>
      </c>
      <c r="B1437" s="11" t="s">
        <v>4134</v>
      </c>
      <c r="C1437" s="11" t="s">
        <v>4133</v>
      </c>
      <c r="D1437" s="12" t="s">
        <v>2050</v>
      </c>
      <c r="E1437" s="11" t="s">
        <v>2217</v>
      </c>
      <c r="F1437" s="11" t="s">
        <v>2290</v>
      </c>
    </row>
    <row r="1438" spans="1:6" ht="18" customHeight="1">
      <c r="A1438" s="11" t="s">
        <v>3786</v>
      </c>
      <c r="B1438" s="11" t="s">
        <v>4136</v>
      </c>
      <c r="C1438" s="11" t="s">
        <v>4135</v>
      </c>
      <c r="D1438" s="12" t="s">
        <v>2050</v>
      </c>
      <c r="E1438" s="11" t="s">
        <v>2217</v>
      </c>
      <c r="F1438" s="11" t="s">
        <v>2290</v>
      </c>
    </row>
    <row r="1439" spans="1:6" ht="18" customHeight="1">
      <c r="A1439" s="11" t="s">
        <v>3786</v>
      </c>
      <c r="B1439" s="11" t="s">
        <v>4138</v>
      </c>
      <c r="C1439" s="11" t="s">
        <v>4137</v>
      </c>
      <c r="D1439" s="12" t="s">
        <v>2050</v>
      </c>
      <c r="E1439" s="11" t="s">
        <v>2217</v>
      </c>
      <c r="F1439" s="11" t="s">
        <v>2290</v>
      </c>
    </row>
    <row r="1440" spans="1:6" ht="18" customHeight="1">
      <c r="A1440" s="11" t="s">
        <v>3786</v>
      </c>
      <c r="B1440" s="11" t="s">
        <v>4140</v>
      </c>
      <c r="C1440" s="11" t="s">
        <v>4139</v>
      </c>
      <c r="D1440" s="12" t="s">
        <v>2050</v>
      </c>
      <c r="E1440" s="11" t="s">
        <v>2217</v>
      </c>
      <c r="F1440" s="11" t="s">
        <v>2290</v>
      </c>
    </row>
    <row r="1441" spans="1:6" ht="18" customHeight="1">
      <c r="A1441" s="11" t="s">
        <v>3786</v>
      </c>
      <c r="B1441" s="11" t="s">
        <v>3195</v>
      </c>
      <c r="C1441" s="11" t="s">
        <v>4141</v>
      </c>
      <c r="D1441" s="12" t="s">
        <v>2050</v>
      </c>
      <c r="E1441" s="11" t="s">
        <v>2217</v>
      </c>
      <c r="F1441" s="11" t="s">
        <v>2290</v>
      </c>
    </row>
    <row r="1442" spans="1:6" ht="18" customHeight="1">
      <c r="A1442" s="11" t="s">
        <v>3786</v>
      </c>
      <c r="B1442" s="11" t="s">
        <v>4143</v>
      </c>
      <c r="C1442" s="11" t="s">
        <v>4142</v>
      </c>
      <c r="D1442" s="12" t="s">
        <v>2050</v>
      </c>
      <c r="E1442" s="11" t="s">
        <v>2217</v>
      </c>
      <c r="F1442" s="11" t="s">
        <v>2290</v>
      </c>
    </row>
    <row r="1443" spans="1:6" ht="18" customHeight="1">
      <c r="A1443" s="11" t="s">
        <v>3786</v>
      </c>
      <c r="B1443" s="11" t="s">
        <v>4145</v>
      </c>
      <c r="C1443" s="11" t="s">
        <v>4144</v>
      </c>
      <c r="D1443" s="12" t="s">
        <v>2050</v>
      </c>
      <c r="E1443" s="11" t="s">
        <v>2217</v>
      </c>
      <c r="F1443" s="11" t="s">
        <v>2290</v>
      </c>
    </row>
    <row r="1444" spans="1:6" ht="18" customHeight="1">
      <c r="A1444" s="11" t="s">
        <v>3786</v>
      </c>
      <c r="B1444" s="11" t="s">
        <v>4147</v>
      </c>
      <c r="C1444" s="11" t="s">
        <v>4146</v>
      </c>
      <c r="D1444" s="12" t="s">
        <v>2050</v>
      </c>
      <c r="E1444" s="11" t="s">
        <v>2217</v>
      </c>
      <c r="F1444" s="11" t="s">
        <v>2290</v>
      </c>
    </row>
    <row r="1445" spans="1:6" ht="18" customHeight="1">
      <c r="A1445" s="11" t="s">
        <v>3786</v>
      </c>
      <c r="B1445" s="11" t="s">
        <v>4149</v>
      </c>
      <c r="C1445" s="11" t="s">
        <v>4148</v>
      </c>
      <c r="D1445" s="12" t="s">
        <v>2050</v>
      </c>
      <c r="E1445" s="11" t="s">
        <v>2217</v>
      </c>
      <c r="F1445" s="11" t="s">
        <v>2290</v>
      </c>
    </row>
    <row r="1446" spans="1:6" ht="18" customHeight="1">
      <c r="A1446" s="11" t="s">
        <v>3786</v>
      </c>
      <c r="B1446" s="11" t="s">
        <v>4151</v>
      </c>
      <c r="C1446" s="11" t="s">
        <v>4150</v>
      </c>
      <c r="D1446" s="12" t="s">
        <v>2050</v>
      </c>
      <c r="E1446" s="11" t="s">
        <v>2217</v>
      </c>
      <c r="F1446" s="11" t="s">
        <v>2290</v>
      </c>
    </row>
    <row r="1447" spans="1:6" ht="18" customHeight="1">
      <c r="A1447" s="11" t="s">
        <v>3786</v>
      </c>
      <c r="B1447" s="11" t="s">
        <v>4153</v>
      </c>
      <c r="C1447" s="11" t="s">
        <v>4152</v>
      </c>
      <c r="D1447" s="12" t="s">
        <v>2050</v>
      </c>
      <c r="E1447" s="11" t="s">
        <v>2217</v>
      </c>
      <c r="F1447" s="11" t="s">
        <v>2290</v>
      </c>
    </row>
    <row r="1448" spans="1:6" ht="18" customHeight="1">
      <c r="A1448" s="11" t="s">
        <v>3786</v>
      </c>
      <c r="B1448" s="11" t="s">
        <v>4155</v>
      </c>
      <c r="C1448" s="11" t="s">
        <v>4154</v>
      </c>
      <c r="D1448" s="12" t="s">
        <v>2050</v>
      </c>
      <c r="E1448" s="11" t="s">
        <v>2217</v>
      </c>
      <c r="F1448" s="11" t="s">
        <v>2290</v>
      </c>
    </row>
    <row r="1449" spans="1:6" ht="18" customHeight="1">
      <c r="A1449" s="11" t="s">
        <v>3786</v>
      </c>
      <c r="B1449" s="11" t="s">
        <v>4157</v>
      </c>
      <c r="C1449" s="11" t="s">
        <v>4156</v>
      </c>
      <c r="D1449" s="12" t="s">
        <v>2050</v>
      </c>
      <c r="E1449" s="11" t="s">
        <v>2217</v>
      </c>
      <c r="F1449" s="11" t="s">
        <v>2290</v>
      </c>
    </row>
    <row r="1450" spans="1:6" ht="18" customHeight="1">
      <c r="A1450" s="11" t="s">
        <v>3786</v>
      </c>
      <c r="B1450" s="11" t="s">
        <v>4159</v>
      </c>
      <c r="C1450" s="11" t="s">
        <v>4158</v>
      </c>
      <c r="D1450" s="12" t="s">
        <v>2050</v>
      </c>
      <c r="E1450" s="11" t="s">
        <v>2217</v>
      </c>
      <c r="F1450" s="11" t="s">
        <v>2290</v>
      </c>
    </row>
    <row r="1451" spans="1:6" ht="18" customHeight="1">
      <c r="A1451" s="11" t="s">
        <v>3786</v>
      </c>
      <c r="B1451" s="11" t="s">
        <v>4161</v>
      </c>
      <c r="C1451" s="11" t="s">
        <v>4160</v>
      </c>
      <c r="D1451" s="12" t="s">
        <v>2050</v>
      </c>
      <c r="E1451" s="11" t="s">
        <v>2217</v>
      </c>
      <c r="F1451" s="11" t="s">
        <v>2290</v>
      </c>
    </row>
    <row r="1452" spans="1:6" ht="18" customHeight="1">
      <c r="A1452" s="11" t="s">
        <v>3786</v>
      </c>
      <c r="B1452" s="11" t="s">
        <v>4163</v>
      </c>
      <c r="C1452" s="11" t="s">
        <v>4162</v>
      </c>
      <c r="D1452" s="12" t="s">
        <v>2050</v>
      </c>
      <c r="E1452" s="11" t="s">
        <v>2217</v>
      </c>
      <c r="F1452" s="11" t="s">
        <v>2290</v>
      </c>
    </row>
    <row r="1453" spans="1:6" ht="18" customHeight="1">
      <c r="A1453" s="11" t="s">
        <v>3786</v>
      </c>
      <c r="B1453" s="11" t="s">
        <v>4165</v>
      </c>
      <c r="C1453" s="11" t="s">
        <v>4164</v>
      </c>
      <c r="D1453" s="12" t="s">
        <v>2050</v>
      </c>
      <c r="E1453" s="11" t="s">
        <v>2217</v>
      </c>
      <c r="F1453" s="11" t="s">
        <v>2290</v>
      </c>
    </row>
    <row r="1454" spans="1:6" ht="18" customHeight="1">
      <c r="A1454" s="11" t="s">
        <v>3786</v>
      </c>
      <c r="B1454" s="11" t="s">
        <v>4167</v>
      </c>
      <c r="C1454" s="11" t="s">
        <v>4166</v>
      </c>
      <c r="D1454" s="12" t="s">
        <v>2050</v>
      </c>
      <c r="E1454" s="11" t="s">
        <v>2217</v>
      </c>
      <c r="F1454" s="11" t="s">
        <v>2290</v>
      </c>
    </row>
    <row r="1455" spans="1:6" ht="18" customHeight="1">
      <c r="A1455" s="11" t="s">
        <v>3786</v>
      </c>
      <c r="B1455" s="11" t="s">
        <v>4169</v>
      </c>
      <c r="C1455" s="11" t="s">
        <v>4168</v>
      </c>
      <c r="D1455" s="12" t="s">
        <v>2050</v>
      </c>
      <c r="E1455" s="11" t="s">
        <v>2217</v>
      </c>
      <c r="F1455" s="11" t="s">
        <v>2290</v>
      </c>
    </row>
    <row r="1456" spans="1:6" ht="18" customHeight="1">
      <c r="A1456" s="11" t="s">
        <v>3786</v>
      </c>
      <c r="B1456" s="11" t="s">
        <v>4171</v>
      </c>
      <c r="C1456" s="11" t="s">
        <v>4170</v>
      </c>
      <c r="D1456" s="12" t="s">
        <v>2050</v>
      </c>
      <c r="E1456" s="11" t="s">
        <v>2217</v>
      </c>
      <c r="F1456" s="11" t="s">
        <v>2290</v>
      </c>
    </row>
    <row r="1457" spans="1:6" ht="18" customHeight="1">
      <c r="A1457" s="11" t="s">
        <v>3786</v>
      </c>
      <c r="B1457" s="11" t="s">
        <v>4173</v>
      </c>
      <c r="C1457" s="11" t="s">
        <v>4172</v>
      </c>
      <c r="D1457" s="12" t="s">
        <v>2050</v>
      </c>
      <c r="E1457" s="11" t="s">
        <v>2217</v>
      </c>
      <c r="F1457" s="11" t="s">
        <v>2290</v>
      </c>
    </row>
    <row r="1458" spans="1:6" ht="18" customHeight="1">
      <c r="A1458" s="11" t="s">
        <v>3786</v>
      </c>
      <c r="B1458" s="11" t="s">
        <v>4175</v>
      </c>
      <c r="C1458" s="11" t="s">
        <v>4174</v>
      </c>
      <c r="D1458" s="12" t="s">
        <v>2050</v>
      </c>
      <c r="E1458" s="11" t="s">
        <v>2217</v>
      </c>
      <c r="F1458" s="11" t="s">
        <v>2290</v>
      </c>
    </row>
    <row r="1459" spans="1:6" ht="18" customHeight="1">
      <c r="A1459" s="11" t="s">
        <v>3786</v>
      </c>
      <c r="B1459" s="11" t="s">
        <v>4177</v>
      </c>
      <c r="C1459" s="11" t="s">
        <v>4176</v>
      </c>
      <c r="D1459" s="12" t="s">
        <v>2050</v>
      </c>
      <c r="E1459" s="11" t="s">
        <v>2217</v>
      </c>
      <c r="F1459" s="11" t="s">
        <v>2290</v>
      </c>
    </row>
    <row r="1460" spans="1:6" ht="18" customHeight="1">
      <c r="A1460" s="11" t="s">
        <v>3786</v>
      </c>
      <c r="B1460" s="11" t="s">
        <v>4179</v>
      </c>
      <c r="C1460" s="11" t="s">
        <v>4178</v>
      </c>
      <c r="D1460" s="12" t="s">
        <v>2050</v>
      </c>
      <c r="E1460" s="11" t="s">
        <v>2217</v>
      </c>
      <c r="F1460" s="11" t="s">
        <v>2290</v>
      </c>
    </row>
    <row r="1461" spans="1:6" ht="18" customHeight="1">
      <c r="A1461" s="11" t="s">
        <v>3786</v>
      </c>
      <c r="B1461" s="11" t="s">
        <v>4181</v>
      </c>
      <c r="C1461" s="11" t="s">
        <v>4180</v>
      </c>
      <c r="D1461" s="12" t="s">
        <v>2050</v>
      </c>
      <c r="E1461" s="11" t="s">
        <v>2217</v>
      </c>
      <c r="F1461" s="11" t="s">
        <v>2290</v>
      </c>
    </row>
    <row r="1462" spans="1:6" ht="18" customHeight="1">
      <c r="A1462" s="11" t="s">
        <v>3786</v>
      </c>
      <c r="B1462" s="11" t="s">
        <v>4183</v>
      </c>
      <c r="C1462" s="11" t="s">
        <v>4182</v>
      </c>
      <c r="D1462" s="12" t="s">
        <v>2050</v>
      </c>
      <c r="E1462" s="11" t="s">
        <v>2217</v>
      </c>
      <c r="F1462" s="11" t="s">
        <v>2290</v>
      </c>
    </row>
    <row r="1463" spans="1:6" ht="18" customHeight="1">
      <c r="A1463" s="11" t="s">
        <v>3786</v>
      </c>
      <c r="B1463" s="11" t="s">
        <v>4185</v>
      </c>
      <c r="C1463" s="11" t="s">
        <v>4184</v>
      </c>
      <c r="D1463" s="12" t="s">
        <v>2050</v>
      </c>
      <c r="E1463" s="11" t="s">
        <v>2217</v>
      </c>
      <c r="F1463" s="11" t="s">
        <v>2290</v>
      </c>
    </row>
    <row r="1464" spans="1:6" ht="18" customHeight="1">
      <c r="A1464" s="11" t="s">
        <v>3786</v>
      </c>
      <c r="B1464" s="11" t="s">
        <v>4187</v>
      </c>
      <c r="C1464" s="11" t="s">
        <v>4186</v>
      </c>
      <c r="D1464" s="12" t="s">
        <v>2050</v>
      </c>
      <c r="E1464" s="11" t="s">
        <v>2217</v>
      </c>
      <c r="F1464" s="11" t="s">
        <v>2290</v>
      </c>
    </row>
    <row r="1465" spans="1:6" ht="18" customHeight="1">
      <c r="A1465" s="11" t="s">
        <v>3786</v>
      </c>
      <c r="B1465" s="11" t="s">
        <v>4189</v>
      </c>
      <c r="C1465" s="11" t="s">
        <v>4188</v>
      </c>
      <c r="D1465" s="12" t="s">
        <v>2050</v>
      </c>
      <c r="E1465" s="11" t="s">
        <v>2217</v>
      </c>
      <c r="F1465" s="11" t="s">
        <v>2290</v>
      </c>
    </row>
    <row r="1466" spans="1:6" ht="18" customHeight="1">
      <c r="A1466" s="11" t="s">
        <v>3786</v>
      </c>
      <c r="B1466" s="11" t="s">
        <v>4191</v>
      </c>
      <c r="C1466" s="11" t="s">
        <v>4190</v>
      </c>
      <c r="D1466" s="12" t="s">
        <v>2050</v>
      </c>
      <c r="E1466" s="11" t="s">
        <v>2217</v>
      </c>
      <c r="F1466" s="11" t="s">
        <v>2290</v>
      </c>
    </row>
    <row r="1467" spans="1:6" ht="18" customHeight="1">
      <c r="A1467" s="11" t="s">
        <v>3786</v>
      </c>
      <c r="B1467" s="11" t="s">
        <v>4193</v>
      </c>
      <c r="C1467" s="11" t="s">
        <v>4192</v>
      </c>
      <c r="D1467" s="12" t="s">
        <v>2050</v>
      </c>
      <c r="E1467" s="11" t="s">
        <v>2217</v>
      </c>
      <c r="F1467" s="11" t="s">
        <v>2290</v>
      </c>
    </row>
    <row r="1468" spans="1:6" ht="18" customHeight="1">
      <c r="A1468" s="11" t="s">
        <v>3786</v>
      </c>
      <c r="B1468" s="11" t="s">
        <v>4195</v>
      </c>
      <c r="C1468" s="11" t="s">
        <v>4194</v>
      </c>
      <c r="D1468" s="12" t="s">
        <v>2050</v>
      </c>
      <c r="E1468" s="11" t="s">
        <v>2217</v>
      </c>
      <c r="F1468" s="11" t="s">
        <v>2290</v>
      </c>
    </row>
    <row r="1469" spans="1:6" ht="18" customHeight="1">
      <c r="A1469" s="11" t="s">
        <v>3786</v>
      </c>
      <c r="B1469" s="11" t="s">
        <v>4197</v>
      </c>
      <c r="C1469" s="11" t="s">
        <v>4196</v>
      </c>
      <c r="D1469" s="12" t="s">
        <v>2050</v>
      </c>
      <c r="E1469" s="11" t="s">
        <v>2217</v>
      </c>
      <c r="F1469" s="11" t="s">
        <v>2290</v>
      </c>
    </row>
    <row r="1470" spans="1:6" ht="18" customHeight="1">
      <c r="A1470" s="11" t="s">
        <v>3786</v>
      </c>
      <c r="B1470" s="11" t="s">
        <v>4199</v>
      </c>
      <c r="C1470" s="11" t="s">
        <v>4198</v>
      </c>
      <c r="D1470" s="12" t="s">
        <v>2050</v>
      </c>
      <c r="E1470" s="11" t="s">
        <v>2217</v>
      </c>
      <c r="F1470" s="11" t="s">
        <v>2290</v>
      </c>
    </row>
    <row r="1471" spans="1:6" ht="18" customHeight="1">
      <c r="A1471" s="11" t="s">
        <v>3786</v>
      </c>
      <c r="B1471" s="11" t="s">
        <v>4201</v>
      </c>
      <c r="C1471" s="11" t="s">
        <v>4200</v>
      </c>
      <c r="D1471" s="12" t="s">
        <v>2050</v>
      </c>
      <c r="E1471" s="11" t="s">
        <v>2217</v>
      </c>
      <c r="F1471" s="11" t="s">
        <v>2290</v>
      </c>
    </row>
    <row r="1472" spans="1:6" ht="18" customHeight="1">
      <c r="A1472" s="11" t="s">
        <v>3786</v>
      </c>
      <c r="B1472" s="11" t="s">
        <v>4203</v>
      </c>
      <c r="C1472" s="11" t="s">
        <v>4202</v>
      </c>
      <c r="D1472" s="12" t="s">
        <v>2050</v>
      </c>
      <c r="E1472" s="11" t="s">
        <v>2217</v>
      </c>
      <c r="F1472" s="11" t="s">
        <v>2290</v>
      </c>
    </row>
    <row r="1473" spans="1:6" ht="18" customHeight="1">
      <c r="A1473" s="11" t="s">
        <v>3786</v>
      </c>
      <c r="B1473" s="11" t="s">
        <v>4205</v>
      </c>
      <c r="C1473" s="11" t="s">
        <v>4204</v>
      </c>
      <c r="D1473" s="12" t="s">
        <v>2050</v>
      </c>
      <c r="E1473" s="11" t="s">
        <v>2217</v>
      </c>
      <c r="F1473" s="11" t="s">
        <v>2290</v>
      </c>
    </row>
    <row r="1474" spans="1:6" ht="18" customHeight="1">
      <c r="A1474" s="11" t="s">
        <v>3786</v>
      </c>
      <c r="B1474" s="11" t="s">
        <v>4207</v>
      </c>
      <c r="C1474" s="11" t="s">
        <v>4206</v>
      </c>
      <c r="D1474" s="12" t="s">
        <v>2050</v>
      </c>
      <c r="E1474" s="11" t="s">
        <v>2217</v>
      </c>
      <c r="F1474" s="11" t="s">
        <v>2290</v>
      </c>
    </row>
    <row r="1475" spans="1:6" ht="18" customHeight="1">
      <c r="A1475" s="11" t="s">
        <v>3786</v>
      </c>
      <c r="B1475" s="11" t="s">
        <v>4209</v>
      </c>
      <c r="C1475" s="11" t="s">
        <v>4208</v>
      </c>
      <c r="D1475" s="12" t="s">
        <v>2050</v>
      </c>
      <c r="E1475" s="11" t="s">
        <v>2217</v>
      </c>
      <c r="F1475" s="11" t="s">
        <v>2290</v>
      </c>
    </row>
    <row r="1476" spans="1:6" ht="18" customHeight="1">
      <c r="A1476" s="11" t="s">
        <v>3786</v>
      </c>
      <c r="B1476" s="11" t="s">
        <v>4211</v>
      </c>
      <c r="C1476" s="11" t="s">
        <v>4210</v>
      </c>
      <c r="D1476" s="12" t="s">
        <v>2050</v>
      </c>
      <c r="E1476" s="11" t="s">
        <v>2217</v>
      </c>
      <c r="F1476" s="11" t="s">
        <v>2290</v>
      </c>
    </row>
    <row r="1477" spans="1:6" ht="18" customHeight="1">
      <c r="A1477" s="11" t="s">
        <v>3786</v>
      </c>
      <c r="B1477" s="11" t="s">
        <v>4213</v>
      </c>
      <c r="C1477" s="11" t="s">
        <v>4212</v>
      </c>
      <c r="D1477" s="12" t="s">
        <v>2050</v>
      </c>
      <c r="E1477" s="11" t="s">
        <v>2217</v>
      </c>
      <c r="F1477" s="11" t="s">
        <v>2290</v>
      </c>
    </row>
    <row r="1478" spans="1:6" ht="18" customHeight="1">
      <c r="A1478" s="11" t="s">
        <v>3786</v>
      </c>
      <c r="B1478" s="11" t="s">
        <v>4215</v>
      </c>
      <c r="C1478" s="11" t="s">
        <v>4214</v>
      </c>
      <c r="D1478" s="12" t="s">
        <v>2050</v>
      </c>
      <c r="E1478" s="11" t="s">
        <v>2217</v>
      </c>
      <c r="F1478" s="11" t="s">
        <v>2290</v>
      </c>
    </row>
    <row r="1479" spans="1:6" ht="18" customHeight="1">
      <c r="A1479" s="11" t="s">
        <v>3786</v>
      </c>
      <c r="B1479" s="11" t="s">
        <v>4217</v>
      </c>
      <c r="C1479" s="11" t="s">
        <v>4216</v>
      </c>
      <c r="D1479" s="12" t="s">
        <v>2050</v>
      </c>
      <c r="E1479" s="11" t="s">
        <v>2217</v>
      </c>
      <c r="F1479" s="11" t="s">
        <v>2290</v>
      </c>
    </row>
    <row r="1480" spans="1:6" ht="18" customHeight="1">
      <c r="A1480" s="11" t="s">
        <v>3786</v>
      </c>
      <c r="B1480" s="11" t="s">
        <v>4219</v>
      </c>
      <c r="C1480" s="11" t="s">
        <v>4218</v>
      </c>
      <c r="D1480" s="12" t="s">
        <v>2050</v>
      </c>
      <c r="E1480" s="11" t="s">
        <v>2217</v>
      </c>
      <c r="F1480" s="11" t="s">
        <v>2290</v>
      </c>
    </row>
    <row r="1481" spans="1:6" ht="18" customHeight="1">
      <c r="A1481" s="11" t="s">
        <v>3786</v>
      </c>
      <c r="B1481" s="11" t="s">
        <v>4221</v>
      </c>
      <c r="C1481" s="11" t="s">
        <v>4220</v>
      </c>
      <c r="D1481" s="12" t="s">
        <v>2050</v>
      </c>
      <c r="E1481" s="11" t="s">
        <v>2217</v>
      </c>
      <c r="F1481" s="11" t="s">
        <v>2290</v>
      </c>
    </row>
    <row r="1482" spans="1:6" ht="18" customHeight="1">
      <c r="A1482" s="11" t="s">
        <v>3786</v>
      </c>
      <c r="B1482" s="11" t="s">
        <v>4223</v>
      </c>
      <c r="C1482" s="11" t="s">
        <v>4222</v>
      </c>
      <c r="D1482" s="12" t="s">
        <v>2050</v>
      </c>
      <c r="E1482" s="11" t="s">
        <v>2217</v>
      </c>
      <c r="F1482" s="11" t="s">
        <v>2290</v>
      </c>
    </row>
    <row r="1483" spans="1:6" ht="18" customHeight="1">
      <c r="A1483" s="11" t="s">
        <v>3786</v>
      </c>
      <c r="B1483" s="11" t="s">
        <v>4225</v>
      </c>
      <c r="C1483" s="11" t="s">
        <v>4224</v>
      </c>
      <c r="D1483" s="12" t="s">
        <v>2050</v>
      </c>
      <c r="E1483" s="11" t="s">
        <v>2217</v>
      </c>
      <c r="F1483" s="11" t="s">
        <v>2290</v>
      </c>
    </row>
    <row r="1484" spans="1:6" ht="18" customHeight="1">
      <c r="A1484" s="11" t="s">
        <v>3786</v>
      </c>
      <c r="B1484" s="11" t="s">
        <v>4227</v>
      </c>
      <c r="C1484" s="11" t="s">
        <v>4226</v>
      </c>
      <c r="D1484" s="12" t="s">
        <v>2050</v>
      </c>
      <c r="E1484" s="11" t="s">
        <v>2217</v>
      </c>
      <c r="F1484" s="11" t="s">
        <v>2290</v>
      </c>
    </row>
    <row r="1485" spans="1:6" ht="18" customHeight="1">
      <c r="A1485" s="11" t="s">
        <v>3786</v>
      </c>
      <c r="B1485" s="11" t="s">
        <v>4229</v>
      </c>
      <c r="C1485" s="11" t="s">
        <v>4228</v>
      </c>
      <c r="D1485" s="12" t="s">
        <v>2050</v>
      </c>
      <c r="E1485" s="11" t="s">
        <v>2217</v>
      </c>
      <c r="F1485" s="11" t="s">
        <v>2290</v>
      </c>
    </row>
    <row r="1486" spans="1:6" ht="18" customHeight="1">
      <c r="A1486" s="11" t="s">
        <v>3786</v>
      </c>
      <c r="B1486" s="11" t="s">
        <v>4231</v>
      </c>
      <c r="C1486" s="11" t="s">
        <v>4230</v>
      </c>
      <c r="D1486" s="12" t="s">
        <v>2050</v>
      </c>
      <c r="E1486" s="11" t="s">
        <v>2217</v>
      </c>
      <c r="F1486" s="11" t="s">
        <v>2290</v>
      </c>
    </row>
    <row r="1487" spans="1:6" ht="18" customHeight="1">
      <c r="A1487" s="11" t="s">
        <v>3786</v>
      </c>
      <c r="B1487" s="11" t="s">
        <v>4233</v>
      </c>
      <c r="C1487" s="11" t="s">
        <v>4232</v>
      </c>
      <c r="D1487" s="12" t="s">
        <v>2050</v>
      </c>
      <c r="E1487" s="11" t="s">
        <v>2217</v>
      </c>
      <c r="F1487" s="11" t="s">
        <v>2290</v>
      </c>
    </row>
    <row r="1488" spans="1:6" ht="18" customHeight="1">
      <c r="A1488" s="11" t="s">
        <v>3786</v>
      </c>
      <c r="B1488" s="11" t="s">
        <v>992</v>
      </c>
      <c r="C1488" s="11" t="s">
        <v>4234</v>
      </c>
      <c r="D1488" s="12" t="s">
        <v>2050</v>
      </c>
      <c r="E1488" s="11" t="s">
        <v>2217</v>
      </c>
      <c r="F1488" s="11" t="s">
        <v>2290</v>
      </c>
    </row>
    <row r="1489" spans="1:6" ht="18" customHeight="1">
      <c r="A1489" s="11" t="s">
        <v>3786</v>
      </c>
      <c r="B1489" s="11" t="s">
        <v>4236</v>
      </c>
      <c r="C1489" s="11" t="s">
        <v>4235</v>
      </c>
      <c r="D1489" s="12" t="s">
        <v>2050</v>
      </c>
      <c r="E1489" s="11" t="s">
        <v>2217</v>
      </c>
      <c r="F1489" s="11" t="s">
        <v>2290</v>
      </c>
    </row>
    <row r="1490" spans="1:6" ht="18" customHeight="1">
      <c r="A1490" s="11" t="s">
        <v>3786</v>
      </c>
      <c r="B1490" s="11" t="s">
        <v>4238</v>
      </c>
      <c r="C1490" s="11" t="s">
        <v>4237</v>
      </c>
      <c r="D1490" s="12" t="s">
        <v>2050</v>
      </c>
      <c r="E1490" s="11" t="s">
        <v>2217</v>
      </c>
      <c r="F1490" s="11" t="s">
        <v>2290</v>
      </c>
    </row>
    <row r="1491" spans="1:6" ht="18" customHeight="1">
      <c r="A1491" s="11" t="s">
        <v>3786</v>
      </c>
      <c r="B1491" s="11" t="s">
        <v>4240</v>
      </c>
      <c r="C1491" s="11" t="s">
        <v>4239</v>
      </c>
      <c r="D1491" s="12" t="s">
        <v>2050</v>
      </c>
      <c r="E1491" s="11" t="s">
        <v>2217</v>
      </c>
      <c r="F1491" s="11" t="s">
        <v>2290</v>
      </c>
    </row>
    <row r="1492" spans="1:6" ht="18" customHeight="1">
      <c r="A1492" s="11" t="s">
        <v>3786</v>
      </c>
      <c r="B1492" s="11" t="s">
        <v>4242</v>
      </c>
      <c r="C1492" s="11" t="s">
        <v>4241</v>
      </c>
      <c r="D1492" s="12" t="s">
        <v>2050</v>
      </c>
      <c r="E1492" s="11" t="s">
        <v>2217</v>
      </c>
      <c r="F1492" s="11" t="s">
        <v>2290</v>
      </c>
    </row>
    <row r="1493" spans="1:6" ht="18" customHeight="1">
      <c r="A1493" s="11" t="s">
        <v>3786</v>
      </c>
      <c r="B1493" s="11" t="s">
        <v>4244</v>
      </c>
      <c r="C1493" s="11" t="s">
        <v>4243</v>
      </c>
      <c r="D1493" s="12" t="s">
        <v>2050</v>
      </c>
      <c r="E1493" s="11" t="s">
        <v>2217</v>
      </c>
      <c r="F1493" s="11" t="s">
        <v>2290</v>
      </c>
    </row>
    <row r="1494" spans="1:6" ht="18" customHeight="1">
      <c r="A1494" s="11" t="s">
        <v>3786</v>
      </c>
      <c r="B1494" s="11" t="s">
        <v>4246</v>
      </c>
      <c r="C1494" s="11" t="s">
        <v>4245</v>
      </c>
      <c r="D1494" s="12" t="s">
        <v>2050</v>
      </c>
      <c r="E1494" s="11" t="s">
        <v>2217</v>
      </c>
      <c r="F1494" s="11" t="s">
        <v>2290</v>
      </c>
    </row>
    <row r="1495" spans="1:6" ht="18" customHeight="1">
      <c r="A1495" s="11" t="s">
        <v>3786</v>
      </c>
      <c r="B1495" s="11" t="s">
        <v>4248</v>
      </c>
      <c r="C1495" s="11" t="s">
        <v>4247</v>
      </c>
      <c r="D1495" s="12" t="s">
        <v>2050</v>
      </c>
      <c r="E1495" s="11" t="s">
        <v>2217</v>
      </c>
      <c r="F1495" s="11" t="s">
        <v>2290</v>
      </c>
    </row>
    <row r="1496" spans="1:6" ht="18" customHeight="1">
      <c r="A1496" s="11" t="s">
        <v>3786</v>
      </c>
      <c r="B1496" s="11" t="s">
        <v>4250</v>
      </c>
      <c r="C1496" s="11" t="s">
        <v>4249</v>
      </c>
      <c r="D1496" s="12" t="s">
        <v>2050</v>
      </c>
      <c r="E1496" s="11" t="s">
        <v>2217</v>
      </c>
      <c r="F1496" s="11" t="s">
        <v>2290</v>
      </c>
    </row>
    <row r="1497" spans="1:6" ht="18" customHeight="1">
      <c r="A1497" s="11" t="s">
        <v>3786</v>
      </c>
      <c r="B1497" s="11" t="s">
        <v>4252</v>
      </c>
      <c r="C1497" s="11" t="s">
        <v>4251</v>
      </c>
      <c r="D1497" s="12" t="s">
        <v>2050</v>
      </c>
      <c r="E1497" s="11" t="s">
        <v>2217</v>
      </c>
      <c r="F1497" s="11" t="s">
        <v>2290</v>
      </c>
    </row>
    <row r="1498" spans="1:6" ht="18" customHeight="1">
      <c r="A1498" s="11" t="s">
        <v>3786</v>
      </c>
      <c r="B1498" s="11" t="s">
        <v>4254</v>
      </c>
      <c r="C1498" s="11" t="s">
        <v>4253</v>
      </c>
      <c r="D1498" s="12" t="s">
        <v>2050</v>
      </c>
      <c r="E1498" s="11" t="s">
        <v>2217</v>
      </c>
      <c r="F1498" s="11" t="s">
        <v>2290</v>
      </c>
    </row>
    <row r="1499" spans="1:6" ht="18" customHeight="1">
      <c r="A1499" s="11" t="s">
        <v>3786</v>
      </c>
      <c r="B1499" s="11" t="s">
        <v>4256</v>
      </c>
      <c r="C1499" s="11" t="s">
        <v>4255</v>
      </c>
      <c r="D1499" s="12" t="s">
        <v>2050</v>
      </c>
      <c r="E1499" s="11" t="s">
        <v>2217</v>
      </c>
      <c r="F1499" s="11" t="s">
        <v>2290</v>
      </c>
    </row>
    <row r="1500" spans="1:6" ht="18" customHeight="1">
      <c r="A1500" s="11" t="s">
        <v>1723</v>
      </c>
      <c r="B1500" s="11" t="s">
        <v>4258</v>
      </c>
      <c r="C1500" s="11" t="s">
        <v>4257</v>
      </c>
      <c r="D1500" s="12" t="s">
        <v>4259</v>
      </c>
      <c r="E1500" s="11" t="s">
        <v>2217</v>
      </c>
      <c r="F1500" s="10"/>
    </row>
    <row r="1501" spans="1:6" ht="18" customHeight="1">
      <c r="A1501" s="11" t="s">
        <v>1723</v>
      </c>
      <c r="B1501" s="11" t="s">
        <v>1741</v>
      </c>
      <c r="C1501" s="11" t="s">
        <v>1742</v>
      </c>
      <c r="D1501" s="12" t="s">
        <v>1743</v>
      </c>
      <c r="E1501" s="11" t="s">
        <v>2217</v>
      </c>
      <c r="F1501" s="10"/>
    </row>
    <row r="1502" spans="1:6" ht="18" customHeight="1">
      <c r="A1502" s="11" t="s">
        <v>1723</v>
      </c>
      <c r="B1502" s="11" t="s">
        <v>4260</v>
      </c>
      <c r="C1502" s="11" t="s">
        <v>1760</v>
      </c>
      <c r="D1502" s="12" t="s">
        <v>1761</v>
      </c>
      <c r="E1502" s="11" t="s">
        <v>2217</v>
      </c>
      <c r="F1502" s="10"/>
    </row>
    <row r="1503" spans="1:6" ht="18" customHeight="1">
      <c r="A1503" s="11" t="s">
        <v>1723</v>
      </c>
      <c r="B1503" s="11" t="s">
        <v>1724</v>
      </c>
      <c r="C1503" s="11" t="s">
        <v>1725</v>
      </c>
      <c r="D1503" s="12" t="s">
        <v>10</v>
      </c>
      <c r="E1503" s="11" t="s">
        <v>2217</v>
      </c>
      <c r="F1503" s="10"/>
    </row>
    <row r="1504" spans="1:6" ht="18" customHeight="1">
      <c r="A1504" s="11" t="s">
        <v>1723</v>
      </c>
      <c r="B1504" s="11" t="s">
        <v>1728</v>
      </c>
      <c r="C1504" s="11" t="s">
        <v>1729</v>
      </c>
      <c r="D1504" s="12" t="s">
        <v>1730</v>
      </c>
      <c r="E1504" s="11" t="s">
        <v>2217</v>
      </c>
      <c r="F1504" s="10"/>
    </row>
    <row r="1505" spans="1:6" ht="18" customHeight="1">
      <c r="A1505" s="11" t="s">
        <v>1723</v>
      </c>
      <c r="B1505" s="11" t="s">
        <v>1779</v>
      </c>
      <c r="C1505" s="11" t="s">
        <v>1780</v>
      </c>
      <c r="D1505" s="12" t="s">
        <v>1781</v>
      </c>
      <c r="E1505" s="11" t="s">
        <v>2217</v>
      </c>
      <c r="F1505" s="10"/>
    </row>
    <row r="1506" spans="1:6" ht="18" customHeight="1">
      <c r="A1506" s="11" t="s">
        <v>1723</v>
      </c>
      <c r="B1506" s="11" t="s">
        <v>1750</v>
      </c>
      <c r="C1506" s="11" t="s">
        <v>1751</v>
      </c>
      <c r="D1506" s="12" t="s">
        <v>1752</v>
      </c>
      <c r="E1506" s="11" t="s">
        <v>2217</v>
      </c>
      <c r="F1506" s="10"/>
    </row>
    <row r="1507" spans="1:6" ht="18" customHeight="1">
      <c r="A1507" s="11" t="s">
        <v>1723</v>
      </c>
      <c r="B1507" s="11" t="s">
        <v>1753</v>
      </c>
      <c r="C1507" s="11" t="s">
        <v>1754</v>
      </c>
      <c r="D1507" s="12" t="s">
        <v>1755</v>
      </c>
      <c r="E1507" s="11" t="s">
        <v>2217</v>
      </c>
      <c r="F1507" s="10"/>
    </row>
    <row r="1508" spans="1:6" ht="18" customHeight="1">
      <c r="A1508" s="11" t="s">
        <v>1723</v>
      </c>
      <c r="B1508" s="11" t="s">
        <v>4262</v>
      </c>
      <c r="C1508" s="11" t="s">
        <v>4261</v>
      </c>
      <c r="D1508" s="12" t="s">
        <v>3329</v>
      </c>
      <c r="E1508" s="11" t="s">
        <v>2217</v>
      </c>
      <c r="F1508" s="10"/>
    </row>
    <row r="1509" spans="1:6" ht="18" customHeight="1">
      <c r="A1509" s="11" t="s">
        <v>1723</v>
      </c>
      <c r="B1509" s="11" t="s">
        <v>1785</v>
      </c>
      <c r="C1509" s="11" t="s">
        <v>1786</v>
      </c>
      <c r="D1509" s="12" t="s">
        <v>1787</v>
      </c>
      <c r="E1509" s="11" t="s">
        <v>2217</v>
      </c>
      <c r="F1509" s="10"/>
    </row>
    <row r="1510" spans="1:6" ht="18" customHeight="1">
      <c r="A1510" s="11" t="s">
        <v>1723</v>
      </c>
      <c r="B1510" s="11" t="s">
        <v>1768</v>
      </c>
      <c r="C1510" s="11" t="s">
        <v>1769</v>
      </c>
      <c r="D1510" s="12" t="s">
        <v>1192</v>
      </c>
      <c r="E1510" s="11" t="s">
        <v>2217</v>
      </c>
      <c r="F1510" s="10"/>
    </row>
    <row r="1511" spans="1:6" ht="18" customHeight="1">
      <c r="A1511" s="11" t="s">
        <v>1723</v>
      </c>
      <c r="B1511" s="11" t="s">
        <v>1805</v>
      </c>
      <c r="C1511" s="11" t="s">
        <v>1806</v>
      </c>
      <c r="D1511" s="12" t="s">
        <v>1807</v>
      </c>
      <c r="E1511" s="11" t="s">
        <v>2217</v>
      </c>
      <c r="F1511" s="10"/>
    </row>
    <row r="1512" spans="1:6" ht="18" customHeight="1">
      <c r="A1512" s="11" t="s">
        <v>1723</v>
      </c>
      <c r="B1512" s="11" t="s">
        <v>1800</v>
      </c>
      <c r="C1512" s="11" t="s">
        <v>1801</v>
      </c>
      <c r="D1512" s="12" t="s">
        <v>1802</v>
      </c>
      <c r="E1512" s="11" t="s">
        <v>2217</v>
      </c>
      <c r="F1512" s="10"/>
    </row>
    <row r="1513" spans="1:6" ht="18" customHeight="1">
      <c r="A1513" s="11" t="s">
        <v>1723</v>
      </c>
      <c r="B1513" s="11" t="s">
        <v>4263</v>
      </c>
      <c r="C1513" s="11" t="s">
        <v>1745</v>
      </c>
      <c r="D1513" s="12" t="s">
        <v>1746</v>
      </c>
      <c r="E1513" s="11" t="s">
        <v>2217</v>
      </c>
      <c r="F1513" s="10"/>
    </row>
    <row r="1514" spans="1:6" ht="18" customHeight="1">
      <c r="A1514" s="11" t="s">
        <v>1723</v>
      </c>
      <c r="B1514" s="11" t="s">
        <v>1739</v>
      </c>
      <c r="C1514" s="11" t="s">
        <v>1740</v>
      </c>
      <c r="D1514" s="12" t="s">
        <v>546</v>
      </c>
      <c r="E1514" s="11" t="s">
        <v>2217</v>
      </c>
      <c r="F1514" s="10"/>
    </row>
    <row r="1515" spans="1:6" ht="18" customHeight="1">
      <c r="A1515" s="11" t="s">
        <v>1723</v>
      </c>
      <c r="B1515" s="11" t="s">
        <v>1726</v>
      </c>
      <c r="C1515" s="11" t="s">
        <v>1727</v>
      </c>
      <c r="D1515" s="12" t="s">
        <v>1223</v>
      </c>
      <c r="E1515" s="11" t="s">
        <v>2217</v>
      </c>
      <c r="F1515" s="10"/>
    </row>
    <row r="1516" spans="1:6" ht="18" customHeight="1">
      <c r="A1516" s="11" t="s">
        <v>1723</v>
      </c>
      <c r="B1516" s="11" t="s">
        <v>1945</v>
      </c>
      <c r="C1516" s="11" t="s">
        <v>1946</v>
      </c>
      <c r="D1516" s="12" t="s">
        <v>1947</v>
      </c>
      <c r="E1516" s="11" t="s">
        <v>2217</v>
      </c>
      <c r="F1516" s="10"/>
    </row>
    <row r="1517" spans="1:6" ht="18" customHeight="1">
      <c r="A1517" s="11" t="s">
        <v>1723</v>
      </c>
      <c r="B1517" s="11" t="s">
        <v>4265</v>
      </c>
      <c r="C1517" s="11" t="s">
        <v>4264</v>
      </c>
      <c r="D1517" s="12" t="s">
        <v>153</v>
      </c>
      <c r="E1517" s="11" t="s">
        <v>2217</v>
      </c>
      <c r="F1517" s="10"/>
    </row>
    <row r="1518" spans="1:6" ht="18" customHeight="1">
      <c r="A1518" s="11" t="s">
        <v>1723</v>
      </c>
      <c r="B1518" s="11" t="s">
        <v>1925</v>
      </c>
      <c r="C1518" s="11" t="s">
        <v>1926</v>
      </c>
      <c r="D1518" s="12" t="s">
        <v>1927</v>
      </c>
      <c r="E1518" s="11" t="s">
        <v>2217</v>
      </c>
      <c r="F1518" s="10"/>
    </row>
    <row r="1519" spans="1:6" ht="18" customHeight="1">
      <c r="A1519" s="11" t="s">
        <v>1723</v>
      </c>
      <c r="B1519" s="11" t="s">
        <v>1823</v>
      </c>
      <c r="C1519" s="11" t="s">
        <v>1824</v>
      </c>
      <c r="D1519" s="12" t="s">
        <v>1825</v>
      </c>
      <c r="E1519" s="11" t="s">
        <v>2217</v>
      </c>
      <c r="F1519" s="10"/>
    </row>
    <row r="1520" spans="1:6" ht="18" customHeight="1">
      <c r="A1520" s="11" t="s">
        <v>1723</v>
      </c>
      <c r="B1520" s="11" t="s">
        <v>1788</v>
      </c>
      <c r="C1520" s="11" t="s">
        <v>1789</v>
      </c>
      <c r="D1520" s="12" t="s">
        <v>1790</v>
      </c>
      <c r="E1520" s="11" t="s">
        <v>2217</v>
      </c>
      <c r="F1520" s="10"/>
    </row>
    <row r="1521" spans="1:6" ht="18" customHeight="1">
      <c r="A1521" s="11" t="s">
        <v>1723</v>
      </c>
      <c r="B1521" s="11" t="s">
        <v>4267</v>
      </c>
      <c r="C1521" s="11" t="s">
        <v>4266</v>
      </c>
      <c r="D1521" s="12" t="s">
        <v>4268</v>
      </c>
      <c r="E1521" s="11" t="s">
        <v>2217</v>
      </c>
      <c r="F1521" s="10"/>
    </row>
    <row r="1522" spans="1:6" ht="18" customHeight="1">
      <c r="A1522" s="11" t="s">
        <v>1723</v>
      </c>
      <c r="B1522" s="11" t="s">
        <v>4269</v>
      </c>
      <c r="C1522" s="11" t="s">
        <v>1774</v>
      </c>
      <c r="D1522" s="12" t="s">
        <v>572</v>
      </c>
      <c r="E1522" s="11" t="s">
        <v>2217</v>
      </c>
      <c r="F1522" s="10"/>
    </row>
    <row r="1523" spans="1:6" ht="18" customHeight="1">
      <c r="A1523" s="11" t="s">
        <v>1723</v>
      </c>
      <c r="B1523" s="11" t="s">
        <v>1964</v>
      </c>
      <c r="C1523" s="11" t="s">
        <v>1965</v>
      </c>
      <c r="D1523" s="12" t="s">
        <v>28</v>
      </c>
      <c r="E1523" s="11" t="s">
        <v>2217</v>
      </c>
      <c r="F1523" s="10"/>
    </row>
    <row r="1524" spans="1:6" ht="18" customHeight="1">
      <c r="A1524" s="11" t="s">
        <v>1723</v>
      </c>
      <c r="B1524" s="11" t="s">
        <v>1948</v>
      </c>
      <c r="C1524" s="11" t="s">
        <v>1949</v>
      </c>
      <c r="D1524" s="12" t="s">
        <v>1950</v>
      </c>
      <c r="E1524" s="11" t="s">
        <v>2217</v>
      </c>
      <c r="F1524" s="10"/>
    </row>
    <row r="1525" spans="1:6" ht="18" customHeight="1">
      <c r="A1525" s="11" t="s">
        <v>1723</v>
      </c>
      <c r="B1525" s="11" t="s">
        <v>4271</v>
      </c>
      <c r="C1525" s="11" t="s">
        <v>4270</v>
      </c>
      <c r="D1525" s="12" t="s">
        <v>645</v>
      </c>
      <c r="E1525" s="11" t="s">
        <v>2217</v>
      </c>
      <c r="F1525" s="10"/>
    </row>
    <row r="1526" spans="1:6" ht="18" customHeight="1">
      <c r="A1526" s="11" t="s">
        <v>1723</v>
      </c>
      <c r="B1526" s="11" t="s">
        <v>1770</v>
      </c>
      <c r="C1526" s="11" t="s">
        <v>1771</v>
      </c>
      <c r="D1526" s="12" t="s">
        <v>1772</v>
      </c>
      <c r="E1526" s="11" t="s">
        <v>2217</v>
      </c>
      <c r="F1526" s="10"/>
    </row>
    <row r="1527" spans="1:6" ht="18" customHeight="1">
      <c r="A1527" s="11" t="s">
        <v>1723</v>
      </c>
      <c r="B1527" s="11" t="s">
        <v>4272</v>
      </c>
      <c r="C1527" s="11" t="s">
        <v>1943</v>
      </c>
      <c r="D1527" s="12" t="s">
        <v>1944</v>
      </c>
      <c r="E1527" s="11" t="s">
        <v>2217</v>
      </c>
      <c r="F1527" s="10"/>
    </row>
    <row r="1528" spans="1:6" ht="18" customHeight="1">
      <c r="A1528" s="11" t="s">
        <v>1723</v>
      </c>
      <c r="B1528" s="11" t="s">
        <v>4274</v>
      </c>
      <c r="C1528" s="11" t="s">
        <v>4273</v>
      </c>
      <c r="D1528" s="12" t="s">
        <v>1301</v>
      </c>
      <c r="E1528" s="11" t="s">
        <v>2217</v>
      </c>
      <c r="F1528" s="10"/>
    </row>
    <row r="1529" spans="1:6" ht="18" customHeight="1">
      <c r="A1529" s="11" t="s">
        <v>1723</v>
      </c>
      <c r="B1529" s="11" t="s">
        <v>1826</v>
      </c>
      <c r="C1529" s="11" t="s">
        <v>1827</v>
      </c>
      <c r="D1529" s="12" t="s">
        <v>1169</v>
      </c>
      <c r="E1529" s="11" t="s">
        <v>2217</v>
      </c>
      <c r="F1529" s="10"/>
    </row>
    <row r="1530" spans="1:6" ht="18" customHeight="1">
      <c r="A1530" s="11" t="s">
        <v>1723</v>
      </c>
      <c r="B1530" s="11" t="s">
        <v>4276</v>
      </c>
      <c r="C1530" s="11" t="s">
        <v>4275</v>
      </c>
      <c r="D1530" s="12" t="s">
        <v>3340</v>
      </c>
      <c r="E1530" s="11" t="s">
        <v>2217</v>
      </c>
      <c r="F1530" s="10"/>
    </row>
    <row r="1531" spans="1:6" ht="18" customHeight="1">
      <c r="A1531" s="11" t="s">
        <v>1723</v>
      </c>
      <c r="B1531" s="11" t="s">
        <v>1814</v>
      </c>
      <c r="C1531" s="11" t="s">
        <v>1815</v>
      </c>
      <c r="D1531" s="12" t="s">
        <v>1217</v>
      </c>
      <c r="E1531" s="11" t="s">
        <v>2217</v>
      </c>
      <c r="F1531" s="10"/>
    </row>
    <row r="1532" spans="1:6" ht="18" customHeight="1">
      <c r="A1532" s="11" t="s">
        <v>1723</v>
      </c>
      <c r="B1532" s="11" t="s">
        <v>2051</v>
      </c>
      <c r="C1532" s="11" t="s">
        <v>2052</v>
      </c>
      <c r="D1532" s="12" t="s">
        <v>2053</v>
      </c>
      <c r="E1532" s="11" t="s">
        <v>2217</v>
      </c>
      <c r="F1532" s="10"/>
    </row>
    <row r="1533" spans="1:6" ht="18" customHeight="1">
      <c r="A1533" s="11" t="s">
        <v>1723</v>
      </c>
      <c r="B1533" s="11" t="s">
        <v>4277</v>
      </c>
      <c r="C1533" s="11" t="s">
        <v>1820</v>
      </c>
      <c r="D1533" s="12" t="s">
        <v>660</v>
      </c>
      <c r="E1533" s="11" t="s">
        <v>2217</v>
      </c>
      <c r="F1533" s="10"/>
    </row>
    <row r="1534" spans="1:6" ht="18" customHeight="1">
      <c r="A1534" s="11" t="s">
        <v>1723</v>
      </c>
      <c r="B1534" s="11" t="s">
        <v>4279</v>
      </c>
      <c r="C1534" s="11" t="s">
        <v>4278</v>
      </c>
      <c r="D1534" s="12" t="s">
        <v>3477</v>
      </c>
      <c r="E1534" s="11" t="s">
        <v>2217</v>
      </c>
      <c r="F1534" s="10"/>
    </row>
    <row r="1535" spans="1:6" ht="18" customHeight="1">
      <c r="A1535" s="11" t="s">
        <v>1723</v>
      </c>
      <c r="B1535" s="11" t="s">
        <v>4281</v>
      </c>
      <c r="C1535" s="11" t="s">
        <v>4280</v>
      </c>
      <c r="D1535" s="12" t="s">
        <v>4282</v>
      </c>
      <c r="E1535" s="11" t="s">
        <v>2217</v>
      </c>
      <c r="F1535" s="10"/>
    </row>
    <row r="1536" spans="1:6" ht="18" customHeight="1">
      <c r="A1536" s="11" t="s">
        <v>1723</v>
      </c>
      <c r="B1536" s="11" t="s">
        <v>1889</v>
      </c>
      <c r="C1536" s="11" t="s">
        <v>1890</v>
      </c>
      <c r="D1536" s="12" t="s">
        <v>1891</v>
      </c>
      <c r="E1536" s="11" t="s">
        <v>2217</v>
      </c>
      <c r="F1536" s="10"/>
    </row>
    <row r="1537" spans="1:6" ht="18" customHeight="1">
      <c r="A1537" s="11" t="s">
        <v>1723</v>
      </c>
      <c r="B1537" s="11" t="s">
        <v>4284</v>
      </c>
      <c r="C1537" s="11" t="s">
        <v>4283</v>
      </c>
      <c r="D1537" s="12" t="s">
        <v>16</v>
      </c>
      <c r="E1537" s="11" t="s">
        <v>2217</v>
      </c>
      <c r="F1537" s="10"/>
    </row>
    <row r="1538" spans="1:6" ht="18" customHeight="1">
      <c r="A1538" s="11" t="s">
        <v>1723</v>
      </c>
      <c r="B1538" s="11" t="s">
        <v>1868</v>
      </c>
      <c r="C1538" s="11" t="s">
        <v>1869</v>
      </c>
      <c r="D1538" s="12" t="s">
        <v>1659</v>
      </c>
      <c r="E1538" s="11" t="s">
        <v>2217</v>
      </c>
      <c r="F1538" s="10"/>
    </row>
    <row r="1539" spans="1:6" ht="18" customHeight="1">
      <c r="A1539" s="11" t="s">
        <v>1723</v>
      </c>
      <c r="B1539" s="11" t="s">
        <v>1865</v>
      </c>
      <c r="C1539" s="11" t="s">
        <v>1866</v>
      </c>
      <c r="D1539" s="12" t="s">
        <v>1867</v>
      </c>
      <c r="E1539" s="11" t="s">
        <v>2217</v>
      </c>
      <c r="F1539" s="10"/>
    </row>
    <row r="1540" spans="1:6" ht="18" customHeight="1">
      <c r="A1540" s="11" t="s">
        <v>1723</v>
      </c>
      <c r="B1540" s="11" t="s">
        <v>1904</v>
      </c>
      <c r="C1540" s="11" t="s">
        <v>1905</v>
      </c>
      <c r="D1540" s="12" t="s">
        <v>1906</v>
      </c>
      <c r="E1540" s="11" t="s">
        <v>2217</v>
      </c>
      <c r="F1540" s="10"/>
    </row>
    <row r="1541" spans="1:6" ht="18" customHeight="1">
      <c r="A1541" s="11" t="s">
        <v>1723</v>
      </c>
      <c r="B1541" s="11" t="s">
        <v>1832</v>
      </c>
      <c r="C1541" s="11" t="s">
        <v>1833</v>
      </c>
      <c r="D1541" s="12" t="s">
        <v>1834</v>
      </c>
      <c r="E1541" s="11" t="s">
        <v>2217</v>
      </c>
      <c r="F1541" s="10"/>
    </row>
    <row r="1542" spans="1:6" ht="18" customHeight="1">
      <c r="A1542" s="11" t="s">
        <v>1723</v>
      </c>
      <c r="B1542" s="11" t="s">
        <v>1936</v>
      </c>
      <c r="C1542" s="11" t="s">
        <v>1937</v>
      </c>
      <c r="D1542" s="12" t="s">
        <v>136</v>
      </c>
      <c r="E1542" s="11" t="s">
        <v>2217</v>
      </c>
      <c r="F1542" s="10"/>
    </row>
    <row r="1543" spans="1:6" ht="18" customHeight="1">
      <c r="A1543" s="11" t="s">
        <v>1723</v>
      </c>
      <c r="B1543" s="11" t="s">
        <v>1870</v>
      </c>
      <c r="C1543" s="11" t="s">
        <v>1871</v>
      </c>
      <c r="D1543" s="12" t="s">
        <v>136</v>
      </c>
      <c r="E1543" s="11" t="s">
        <v>2217</v>
      </c>
      <c r="F1543" s="10"/>
    </row>
    <row r="1544" spans="1:6" ht="18" customHeight="1">
      <c r="A1544" s="11" t="s">
        <v>1723</v>
      </c>
      <c r="B1544" s="11" t="s">
        <v>1811</v>
      </c>
      <c r="C1544" s="11" t="s">
        <v>1812</v>
      </c>
      <c r="D1544" s="12" t="s">
        <v>1813</v>
      </c>
      <c r="E1544" s="11" t="s">
        <v>2217</v>
      </c>
      <c r="F1544" s="10"/>
    </row>
    <row r="1545" spans="1:6" ht="18" customHeight="1">
      <c r="A1545" s="11" t="s">
        <v>1723</v>
      </c>
      <c r="B1545" s="11" t="s">
        <v>1791</v>
      </c>
      <c r="C1545" s="11" t="s">
        <v>1792</v>
      </c>
      <c r="D1545" s="12" t="s">
        <v>1793</v>
      </c>
      <c r="E1545" s="11" t="s">
        <v>2217</v>
      </c>
      <c r="F1545" s="10"/>
    </row>
    <row r="1546" spans="1:6" ht="18" customHeight="1">
      <c r="A1546" s="11" t="s">
        <v>1723</v>
      </c>
      <c r="B1546" s="11" t="s">
        <v>4286</v>
      </c>
      <c r="C1546" s="11" t="s">
        <v>4285</v>
      </c>
      <c r="D1546" s="12" t="s">
        <v>4287</v>
      </c>
      <c r="E1546" s="11" t="s">
        <v>2217</v>
      </c>
      <c r="F1546" s="10"/>
    </row>
    <row r="1547" spans="1:6" ht="18" customHeight="1">
      <c r="A1547" s="11" t="s">
        <v>1723</v>
      </c>
      <c r="B1547" s="11" t="s">
        <v>1882</v>
      </c>
      <c r="C1547" s="11" t="s">
        <v>1883</v>
      </c>
      <c r="D1547" s="12" t="s">
        <v>1884</v>
      </c>
      <c r="E1547" s="11" t="s">
        <v>2217</v>
      </c>
      <c r="F1547" s="10"/>
    </row>
    <row r="1548" spans="1:6" ht="18" customHeight="1">
      <c r="A1548" s="11" t="s">
        <v>1723</v>
      </c>
      <c r="B1548" s="11" t="s">
        <v>1928</v>
      </c>
      <c r="C1548" s="11" t="s">
        <v>1929</v>
      </c>
      <c r="D1548" s="12" t="s">
        <v>1930</v>
      </c>
      <c r="E1548" s="11" t="s">
        <v>2217</v>
      </c>
      <c r="F1548" s="10"/>
    </row>
    <row r="1549" spans="1:6" ht="18" customHeight="1">
      <c r="A1549" s="11" t="s">
        <v>1723</v>
      </c>
      <c r="B1549" s="11" t="s">
        <v>4289</v>
      </c>
      <c r="C1549" s="11" t="s">
        <v>4288</v>
      </c>
      <c r="D1549" s="12" t="s">
        <v>170</v>
      </c>
      <c r="E1549" s="11" t="s">
        <v>2217</v>
      </c>
      <c r="F1549" s="10"/>
    </row>
    <row r="1550" spans="1:6" ht="18" customHeight="1">
      <c r="A1550" s="11" t="s">
        <v>1723</v>
      </c>
      <c r="B1550" s="11" t="s">
        <v>1731</v>
      </c>
      <c r="C1550" s="11" t="s">
        <v>1732</v>
      </c>
      <c r="D1550" s="12" t="s">
        <v>1733</v>
      </c>
      <c r="E1550" s="11" t="s">
        <v>2217</v>
      </c>
      <c r="F1550" s="10"/>
    </row>
    <row r="1551" spans="1:6" ht="18" customHeight="1">
      <c r="A1551" s="11" t="s">
        <v>1723</v>
      </c>
      <c r="B1551" s="11" t="s">
        <v>1816</v>
      </c>
      <c r="C1551" s="11" t="s">
        <v>1817</v>
      </c>
      <c r="D1551" s="12" t="s">
        <v>1818</v>
      </c>
      <c r="E1551" s="11" t="s">
        <v>2217</v>
      </c>
      <c r="F1551" s="10"/>
    </row>
    <row r="1552" spans="1:6" ht="18" customHeight="1">
      <c r="A1552" s="11" t="s">
        <v>1723</v>
      </c>
      <c r="B1552" s="11" t="s">
        <v>4291</v>
      </c>
      <c r="C1552" s="11" t="s">
        <v>4290</v>
      </c>
      <c r="D1552" s="12" t="s">
        <v>4292</v>
      </c>
      <c r="E1552" s="11" t="s">
        <v>2217</v>
      </c>
      <c r="F1552" s="10"/>
    </row>
    <row r="1553" spans="1:6" ht="18" customHeight="1">
      <c r="A1553" s="11" t="s">
        <v>1723</v>
      </c>
      <c r="B1553" s="11" t="s">
        <v>1847</v>
      </c>
      <c r="C1553" s="11" t="s">
        <v>1848</v>
      </c>
      <c r="D1553" s="12" t="s">
        <v>1208</v>
      </c>
      <c r="E1553" s="11" t="s">
        <v>2217</v>
      </c>
      <c r="F1553" s="10"/>
    </row>
    <row r="1554" spans="1:6" ht="18" customHeight="1">
      <c r="A1554" s="11" t="s">
        <v>1723</v>
      </c>
      <c r="B1554" s="11" t="s">
        <v>4294</v>
      </c>
      <c r="C1554" s="11" t="s">
        <v>4293</v>
      </c>
      <c r="D1554" s="12" t="s">
        <v>4295</v>
      </c>
      <c r="E1554" s="11" t="s">
        <v>2217</v>
      </c>
      <c r="F1554" s="10"/>
    </row>
    <row r="1555" spans="1:6" ht="18" customHeight="1">
      <c r="A1555" s="11" t="s">
        <v>1723</v>
      </c>
      <c r="B1555" s="11" t="s">
        <v>1855</v>
      </c>
      <c r="C1555" s="11" t="s">
        <v>1856</v>
      </c>
      <c r="D1555" s="12" t="s">
        <v>1561</v>
      </c>
      <c r="E1555" s="11" t="s">
        <v>2217</v>
      </c>
      <c r="F1555" s="10"/>
    </row>
    <row r="1556" spans="1:6" ht="18" customHeight="1">
      <c r="A1556" s="11" t="s">
        <v>1723</v>
      </c>
      <c r="B1556" s="11" t="s">
        <v>1931</v>
      </c>
      <c r="C1556" s="11" t="s">
        <v>1932</v>
      </c>
      <c r="D1556" s="12" t="s">
        <v>714</v>
      </c>
      <c r="E1556" s="11" t="s">
        <v>2217</v>
      </c>
      <c r="F1556" s="10"/>
    </row>
    <row r="1557" spans="1:6" ht="18" customHeight="1">
      <c r="A1557" s="11" t="s">
        <v>1723</v>
      </c>
      <c r="B1557" s="11" t="s">
        <v>1853</v>
      </c>
      <c r="C1557" s="11" t="s">
        <v>1854</v>
      </c>
      <c r="D1557" s="12" t="s">
        <v>58</v>
      </c>
      <c r="E1557" s="11" t="s">
        <v>2217</v>
      </c>
      <c r="F1557" s="10"/>
    </row>
    <row r="1558" spans="1:6" ht="18" customHeight="1">
      <c r="A1558" s="11" t="s">
        <v>1723</v>
      </c>
      <c r="B1558" s="11" t="s">
        <v>1797</v>
      </c>
      <c r="C1558" s="11" t="s">
        <v>1798</v>
      </c>
      <c r="D1558" s="12" t="s">
        <v>1799</v>
      </c>
      <c r="E1558" s="11" t="s">
        <v>2217</v>
      </c>
      <c r="F1558" s="10"/>
    </row>
    <row r="1559" spans="1:6" ht="18" customHeight="1">
      <c r="A1559" s="11" t="s">
        <v>1723</v>
      </c>
      <c r="B1559" s="11" t="s">
        <v>1922</v>
      </c>
      <c r="C1559" s="11" t="s">
        <v>1923</v>
      </c>
      <c r="D1559" s="12" t="s">
        <v>1924</v>
      </c>
      <c r="E1559" s="11" t="s">
        <v>2217</v>
      </c>
      <c r="F1559" s="10"/>
    </row>
    <row r="1560" spans="1:6" ht="18" customHeight="1">
      <c r="A1560" s="11" t="s">
        <v>1723</v>
      </c>
      <c r="B1560" s="11" t="s">
        <v>1917</v>
      </c>
      <c r="C1560" s="11" t="s">
        <v>1918</v>
      </c>
      <c r="D1560" s="12" t="s">
        <v>55</v>
      </c>
      <c r="E1560" s="11" t="s">
        <v>2217</v>
      </c>
      <c r="F1560" s="10"/>
    </row>
    <row r="1561" spans="1:6" ht="18" customHeight="1">
      <c r="A1561" s="11" t="s">
        <v>1723</v>
      </c>
      <c r="B1561" s="11" t="s">
        <v>4296</v>
      </c>
      <c r="C1561" s="11" t="s">
        <v>1804</v>
      </c>
      <c r="D1561" s="12" t="s">
        <v>46</v>
      </c>
      <c r="E1561" s="11" t="s">
        <v>2217</v>
      </c>
      <c r="F1561" s="10"/>
    </row>
    <row r="1562" spans="1:6" ht="18" customHeight="1">
      <c r="A1562" s="11" t="s">
        <v>1723</v>
      </c>
      <c r="B1562" s="11" t="s">
        <v>1775</v>
      </c>
      <c r="C1562" s="11" t="s">
        <v>1776</v>
      </c>
      <c r="D1562" s="12" t="s">
        <v>1427</v>
      </c>
      <c r="E1562" s="11" t="s">
        <v>2217</v>
      </c>
      <c r="F1562" s="10"/>
    </row>
    <row r="1563" spans="1:6" ht="18" customHeight="1">
      <c r="A1563" s="11" t="s">
        <v>1723</v>
      </c>
      <c r="B1563" s="11" t="s">
        <v>4297</v>
      </c>
      <c r="C1563" s="11" t="s">
        <v>1795</v>
      </c>
      <c r="D1563" s="12" t="s">
        <v>1796</v>
      </c>
      <c r="E1563" s="11" t="s">
        <v>2217</v>
      </c>
      <c r="F1563" s="10"/>
    </row>
    <row r="1564" spans="1:6" ht="18" customHeight="1">
      <c r="A1564" s="11" t="s">
        <v>1723</v>
      </c>
      <c r="B1564" s="11" t="s">
        <v>1860</v>
      </c>
      <c r="C1564" s="11" t="s">
        <v>1861</v>
      </c>
      <c r="D1564" s="12" t="s">
        <v>552</v>
      </c>
      <c r="E1564" s="11" t="s">
        <v>2217</v>
      </c>
      <c r="F1564" s="10"/>
    </row>
    <row r="1565" spans="1:6" ht="18" customHeight="1">
      <c r="A1565" s="11" t="s">
        <v>1723</v>
      </c>
      <c r="B1565" s="11" t="s">
        <v>4299</v>
      </c>
      <c r="C1565" s="11" t="s">
        <v>4298</v>
      </c>
      <c r="D1565" s="12" t="s">
        <v>1480</v>
      </c>
      <c r="E1565" s="11" t="s">
        <v>2217</v>
      </c>
      <c r="F1565" s="10"/>
    </row>
    <row r="1566" spans="1:6" ht="18" customHeight="1">
      <c r="A1566" s="11" t="s">
        <v>1723</v>
      </c>
      <c r="B1566" s="11" t="s">
        <v>4301</v>
      </c>
      <c r="C1566" s="11" t="s">
        <v>4300</v>
      </c>
      <c r="D1566" s="12" t="s">
        <v>2820</v>
      </c>
      <c r="E1566" s="11" t="s">
        <v>2217</v>
      </c>
      <c r="F1566" s="10"/>
    </row>
    <row r="1567" spans="1:6" ht="18" customHeight="1">
      <c r="A1567" s="11" t="s">
        <v>1723</v>
      </c>
      <c r="B1567" s="11" t="s">
        <v>4303</v>
      </c>
      <c r="C1567" s="11" t="s">
        <v>4302</v>
      </c>
      <c r="D1567" s="12" t="s">
        <v>2674</v>
      </c>
      <c r="E1567" s="11" t="s">
        <v>2217</v>
      </c>
      <c r="F1567" s="10"/>
    </row>
    <row r="1568" spans="1:6" ht="18" customHeight="1">
      <c r="A1568" s="11" t="s">
        <v>1723</v>
      </c>
      <c r="B1568" s="11" t="s">
        <v>1777</v>
      </c>
      <c r="C1568" s="11" t="s">
        <v>1778</v>
      </c>
      <c r="D1568" s="12" t="s">
        <v>150</v>
      </c>
      <c r="E1568" s="11" t="s">
        <v>2217</v>
      </c>
      <c r="F1568" s="10"/>
    </row>
    <row r="1569" spans="1:6" ht="18" customHeight="1">
      <c r="A1569" s="11" t="s">
        <v>1723</v>
      </c>
      <c r="B1569" s="11" t="s">
        <v>1756</v>
      </c>
      <c r="C1569" s="11" t="s">
        <v>1757</v>
      </c>
      <c r="D1569" s="12" t="s">
        <v>1758</v>
      </c>
      <c r="E1569" s="11" t="s">
        <v>2217</v>
      </c>
      <c r="F1569" s="10"/>
    </row>
    <row r="1570" spans="1:6" ht="18" customHeight="1">
      <c r="A1570" s="11" t="s">
        <v>1723</v>
      </c>
      <c r="B1570" s="11" t="s">
        <v>4304</v>
      </c>
      <c r="C1570" s="11" t="s">
        <v>1941</v>
      </c>
      <c r="D1570" s="12" t="s">
        <v>197</v>
      </c>
      <c r="E1570" s="11" t="s">
        <v>2217</v>
      </c>
      <c r="F1570" s="10"/>
    </row>
    <row r="1571" spans="1:6" ht="18" customHeight="1">
      <c r="A1571" s="11" t="s">
        <v>1723</v>
      </c>
      <c r="B1571" s="11" t="s">
        <v>1879</v>
      </c>
      <c r="C1571" s="11" t="s">
        <v>1880</v>
      </c>
      <c r="D1571" s="12" t="s">
        <v>1881</v>
      </c>
      <c r="E1571" s="11" t="s">
        <v>2217</v>
      </c>
      <c r="F1571" s="10"/>
    </row>
    <row r="1572" spans="1:6" ht="18" customHeight="1">
      <c r="A1572" s="11" t="s">
        <v>1723</v>
      </c>
      <c r="B1572" s="11" t="s">
        <v>1830</v>
      </c>
      <c r="C1572" s="11" t="s">
        <v>1831</v>
      </c>
      <c r="D1572" s="12" t="s">
        <v>1397</v>
      </c>
      <c r="E1572" s="11" t="s">
        <v>2217</v>
      </c>
      <c r="F1572" s="10"/>
    </row>
    <row r="1573" spans="1:6" ht="18" customHeight="1">
      <c r="A1573" s="11" t="s">
        <v>1723</v>
      </c>
      <c r="B1573" s="11" t="s">
        <v>1951</v>
      </c>
      <c r="C1573" s="11" t="s">
        <v>1952</v>
      </c>
      <c r="D1573" s="12" t="s">
        <v>1347</v>
      </c>
      <c r="E1573" s="11" t="s">
        <v>2217</v>
      </c>
      <c r="F1573" s="10"/>
    </row>
    <row r="1574" spans="1:6" ht="18" customHeight="1">
      <c r="A1574" s="11" t="s">
        <v>1723</v>
      </c>
      <c r="B1574" s="11" t="s">
        <v>1842</v>
      </c>
      <c r="C1574" s="11" t="s">
        <v>1843</v>
      </c>
      <c r="D1574" s="12" t="s">
        <v>1844</v>
      </c>
      <c r="E1574" s="11" t="s">
        <v>2217</v>
      </c>
      <c r="F1574" s="10"/>
    </row>
    <row r="1575" spans="1:6" ht="18" customHeight="1">
      <c r="A1575" s="11" t="s">
        <v>1723</v>
      </c>
      <c r="B1575" s="11" t="s">
        <v>4305</v>
      </c>
      <c r="C1575" s="11" t="s">
        <v>1764</v>
      </c>
      <c r="D1575" s="12" t="s">
        <v>66</v>
      </c>
      <c r="E1575" s="11" t="s">
        <v>2217</v>
      </c>
      <c r="F1575" s="10"/>
    </row>
    <row r="1576" spans="1:6" ht="18" customHeight="1">
      <c r="A1576" s="11" t="s">
        <v>1723</v>
      </c>
      <c r="B1576" s="11" t="s">
        <v>1736</v>
      </c>
      <c r="C1576" s="11" t="s">
        <v>1737</v>
      </c>
      <c r="D1576" s="12" t="s">
        <v>1738</v>
      </c>
      <c r="E1576" s="11" t="s">
        <v>2217</v>
      </c>
      <c r="F1576" s="10"/>
    </row>
    <row r="1577" spans="1:6" ht="18" customHeight="1">
      <c r="A1577" s="11" t="s">
        <v>1723</v>
      </c>
      <c r="B1577" s="11" t="s">
        <v>1849</v>
      </c>
      <c r="C1577" s="11" t="s">
        <v>1850</v>
      </c>
      <c r="D1577" s="12" t="s">
        <v>1738</v>
      </c>
      <c r="E1577" s="11" t="s">
        <v>2217</v>
      </c>
      <c r="F1577" s="10"/>
    </row>
    <row r="1578" spans="1:6" ht="18" customHeight="1">
      <c r="A1578" s="11" t="s">
        <v>1723</v>
      </c>
      <c r="B1578" s="11" t="s">
        <v>4307</v>
      </c>
      <c r="C1578" s="11" t="s">
        <v>4306</v>
      </c>
      <c r="D1578" s="12" t="s">
        <v>4308</v>
      </c>
      <c r="E1578" s="11" t="s">
        <v>2217</v>
      </c>
      <c r="F1578" s="10"/>
    </row>
    <row r="1579" spans="1:6" ht="18" customHeight="1">
      <c r="A1579" s="11" t="s">
        <v>1723</v>
      </c>
      <c r="B1579" s="11" t="s">
        <v>4309</v>
      </c>
      <c r="C1579" s="11" t="s">
        <v>1735</v>
      </c>
      <c r="D1579" s="12" t="s">
        <v>158</v>
      </c>
      <c r="E1579" s="11" t="s">
        <v>2217</v>
      </c>
      <c r="F1579" s="10"/>
    </row>
    <row r="1580" spans="1:6" ht="18" customHeight="1">
      <c r="A1580" s="11" t="s">
        <v>1723</v>
      </c>
      <c r="B1580" s="11" t="s">
        <v>4310</v>
      </c>
      <c r="C1580" s="11" t="s">
        <v>1783</v>
      </c>
      <c r="D1580" s="12" t="s">
        <v>1784</v>
      </c>
      <c r="E1580" s="11" t="s">
        <v>2217</v>
      </c>
      <c r="F1580" s="10"/>
    </row>
    <row r="1581" spans="1:6" ht="18" customHeight="1">
      <c r="A1581" s="11" t="s">
        <v>1723</v>
      </c>
      <c r="B1581" s="11" t="s">
        <v>4312</v>
      </c>
      <c r="C1581" s="11" t="s">
        <v>4311</v>
      </c>
      <c r="D1581" s="12" t="s">
        <v>1911</v>
      </c>
      <c r="E1581" s="11" t="s">
        <v>2217</v>
      </c>
      <c r="F1581" s="10"/>
    </row>
    <row r="1582" spans="1:6" ht="18" customHeight="1">
      <c r="A1582" s="11" t="s">
        <v>1723</v>
      </c>
      <c r="B1582" s="11" t="s">
        <v>1909</v>
      </c>
      <c r="C1582" s="11" t="s">
        <v>1910</v>
      </c>
      <c r="D1582" s="12" t="s">
        <v>1911</v>
      </c>
      <c r="E1582" s="11" t="s">
        <v>2217</v>
      </c>
      <c r="F1582" s="10"/>
    </row>
    <row r="1583" spans="1:6" ht="18" customHeight="1">
      <c r="A1583" s="11" t="s">
        <v>1723</v>
      </c>
      <c r="B1583" s="11" t="s">
        <v>4313</v>
      </c>
      <c r="C1583" s="11" t="s">
        <v>1822</v>
      </c>
      <c r="D1583" s="12" t="s">
        <v>708</v>
      </c>
      <c r="E1583" s="11" t="s">
        <v>2217</v>
      </c>
      <c r="F1583" s="10"/>
    </row>
    <row r="1584" spans="1:6" ht="18" customHeight="1">
      <c r="A1584" s="11" t="s">
        <v>1723</v>
      </c>
      <c r="B1584" s="11" t="s">
        <v>4315</v>
      </c>
      <c r="C1584" s="11" t="s">
        <v>4314</v>
      </c>
      <c r="D1584" s="12" t="s">
        <v>654</v>
      </c>
      <c r="E1584" s="11" t="s">
        <v>2217</v>
      </c>
      <c r="F1584" s="10"/>
    </row>
    <row r="1585" spans="1:6" ht="18" customHeight="1">
      <c r="A1585" s="11" t="s">
        <v>1723</v>
      </c>
      <c r="B1585" s="11" t="s">
        <v>1892</v>
      </c>
      <c r="C1585" s="11" t="s">
        <v>1893</v>
      </c>
      <c r="D1585" s="12" t="s">
        <v>1894</v>
      </c>
      <c r="E1585" s="11" t="s">
        <v>2217</v>
      </c>
      <c r="F1585" s="10"/>
    </row>
    <row r="1586" spans="1:6" ht="18" customHeight="1">
      <c r="A1586" s="11" t="s">
        <v>1723</v>
      </c>
      <c r="B1586" s="11" t="s">
        <v>1907</v>
      </c>
      <c r="C1586" s="11" t="s">
        <v>1908</v>
      </c>
      <c r="D1586" s="12" t="s">
        <v>1373</v>
      </c>
      <c r="E1586" s="11" t="s">
        <v>2217</v>
      </c>
      <c r="F1586" s="10"/>
    </row>
    <row r="1587" spans="1:6" ht="18" customHeight="1">
      <c r="A1587" s="11" t="s">
        <v>1723</v>
      </c>
      <c r="B1587" s="11" t="s">
        <v>1982</v>
      </c>
      <c r="C1587" s="11" t="s">
        <v>1983</v>
      </c>
      <c r="D1587" s="12" t="s">
        <v>1984</v>
      </c>
      <c r="E1587" s="11" t="s">
        <v>2217</v>
      </c>
      <c r="F1587" s="10"/>
    </row>
    <row r="1588" spans="1:6" ht="18" customHeight="1">
      <c r="A1588" s="11" t="s">
        <v>1723</v>
      </c>
      <c r="B1588" s="11" t="s">
        <v>1835</v>
      </c>
      <c r="C1588" s="11" t="s">
        <v>1836</v>
      </c>
      <c r="D1588" s="12" t="s">
        <v>31</v>
      </c>
      <c r="E1588" s="11" t="s">
        <v>2217</v>
      </c>
      <c r="F1588" s="10"/>
    </row>
    <row r="1589" spans="1:6" ht="18" customHeight="1">
      <c r="A1589" s="11" t="s">
        <v>1723</v>
      </c>
      <c r="B1589" s="11" t="s">
        <v>1877</v>
      </c>
      <c r="C1589" s="11" t="s">
        <v>1878</v>
      </c>
      <c r="D1589" s="12" t="s">
        <v>31</v>
      </c>
      <c r="E1589" s="11" t="s">
        <v>2217</v>
      </c>
      <c r="F1589" s="10"/>
    </row>
    <row r="1590" spans="1:6" ht="18" customHeight="1">
      <c r="A1590" s="11" t="s">
        <v>1723</v>
      </c>
      <c r="B1590" s="11" t="s">
        <v>1747</v>
      </c>
      <c r="C1590" s="11" t="s">
        <v>1748</v>
      </c>
      <c r="D1590" s="12" t="s">
        <v>1749</v>
      </c>
      <c r="E1590" s="11" t="s">
        <v>2217</v>
      </c>
      <c r="F1590" s="10"/>
    </row>
    <row r="1591" spans="1:6" ht="18" customHeight="1">
      <c r="A1591" s="11" t="s">
        <v>1723</v>
      </c>
      <c r="B1591" s="11" t="s">
        <v>4317</v>
      </c>
      <c r="C1591" s="11" t="s">
        <v>4316</v>
      </c>
      <c r="D1591" s="12" t="s">
        <v>4318</v>
      </c>
      <c r="E1591" s="11" t="s">
        <v>2217</v>
      </c>
      <c r="F1591" s="10"/>
    </row>
    <row r="1592" spans="1:6" ht="18" customHeight="1">
      <c r="A1592" s="11" t="s">
        <v>1723</v>
      </c>
      <c r="B1592" s="11" t="s">
        <v>1872</v>
      </c>
      <c r="C1592" s="11" t="s">
        <v>1873</v>
      </c>
      <c r="D1592" s="12" t="s">
        <v>25</v>
      </c>
      <c r="E1592" s="11" t="s">
        <v>2217</v>
      </c>
      <c r="F1592" s="10"/>
    </row>
    <row r="1593" spans="1:6" ht="18" customHeight="1">
      <c r="A1593" s="11" t="s">
        <v>1723</v>
      </c>
      <c r="B1593" s="11" t="s">
        <v>1765</v>
      </c>
      <c r="C1593" s="11" t="s">
        <v>1766</v>
      </c>
      <c r="D1593" s="12" t="s">
        <v>1767</v>
      </c>
      <c r="E1593" s="11" t="s">
        <v>2217</v>
      </c>
      <c r="F1593" s="10"/>
    </row>
    <row r="1594" spans="1:6" ht="18" customHeight="1">
      <c r="A1594" s="11" t="s">
        <v>1723</v>
      </c>
      <c r="B1594" s="11" t="s">
        <v>1898</v>
      </c>
      <c r="C1594" s="11" t="s">
        <v>1899</v>
      </c>
      <c r="D1594" s="12" t="s">
        <v>1900</v>
      </c>
      <c r="E1594" s="11" t="s">
        <v>2217</v>
      </c>
      <c r="F1594" s="10"/>
    </row>
    <row r="1595" spans="1:6" ht="18" customHeight="1">
      <c r="A1595" s="11" t="s">
        <v>1723</v>
      </c>
      <c r="B1595" s="11" t="s">
        <v>1956</v>
      </c>
      <c r="C1595" s="11" t="s">
        <v>1957</v>
      </c>
      <c r="D1595" s="12" t="s">
        <v>1958</v>
      </c>
      <c r="E1595" s="11" t="s">
        <v>2217</v>
      </c>
      <c r="F1595" s="10"/>
    </row>
    <row r="1596" spans="1:6" ht="18" customHeight="1">
      <c r="A1596" s="11" t="s">
        <v>1723</v>
      </c>
      <c r="B1596" s="11" t="s">
        <v>4319</v>
      </c>
      <c r="C1596" s="11" t="s">
        <v>1886</v>
      </c>
      <c r="D1596" s="12" t="s">
        <v>1381</v>
      </c>
      <c r="E1596" s="11" t="s">
        <v>2217</v>
      </c>
      <c r="F1596" s="10"/>
    </row>
    <row r="1597" spans="1:6" ht="18" customHeight="1">
      <c r="A1597" s="11" t="s">
        <v>1723</v>
      </c>
      <c r="B1597" s="11" t="s">
        <v>1828</v>
      </c>
      <c r="C1597" s="11" t="s">
        <v>1829</v>
      </c>
      <c r="D1597" s="12" t="s">
        <v>1381</v>
      </c>
      <c r="E1597" s="11" t="s">
        <v>2217</v>
      </c>
      <c r="F1597" s="10"/>
    </row>
    <row r="1598" spans="1:6" ht="18" customHeight="1">
      <c r="A1598" s="11" t="s">
        <v>1723</v>
      </c>
      <c r="B1598" s="11" t="s">
        <v>1845</v>
      </c>
      <c r="C1598" s="11" t="s">
        <v>1846</v>
      </c>
      <c r="D1598" s="12" t="s">
        <v>1304</v>
      </c>
      <c r="E1598" s="11" t="s">
        <v>2217</v>
      </c>
      <c r="F1598" s="10"/>
    </row>
    <row r="1599" spans="1:6" ht="18" customHeight="1">
      <c r="A1599" s="11" t="s">
        <v>1723</v>
      </c>
      <c r="B1599" s="11" t="s">
        <v>1978</v>
      </c>
      <c r="C1599" s="11" t="s">
        <v>1979</v>
      </c>
      <c r="D1599" s="12" t="s">
        <v>453</v>
      </c>
      <c r="E1599" s="11" t="s">
        <v>2217</v>
      </c>
      <c r="F1599" s="10"/>
    </row>
    <row r="1600" spans="1:6" ht="18" customHeight="1">
      <c r="A1600" s="11" t="s">
        <v>1723</v>
      </c>
      <c r="B1600" s="11" t="s">
        <v>1874</v>
      </c>
      <c r="C1600" s="11" t="s">
        <v>1875</v>
      </c>
      <c r="D1600" s="12" t="s">
        <v>1876</v>
      </c>
      <c r="E1600" s="11" t="s">
        <v>2217</v>
      </c>
      <c r="F1600" s="10"/>
    </row>
    <row r="1601" spans="1:6" ht="18" customHeight="1">
      <c r="A1601" s="11" t="s">
        <v>1723</v>
      </c>
      <c r="B1601" s="11" t="s">
        <v>1915</v>
      </c>
      <c r="C1601" s="11" t="s">
        <v>1916</v>
      </c>
      <c r="D1601" s="12" t="s">
        <v>206</v>
      </c>
      <c r="E1601" s="11" t="s">
        <v>2217</v>
      </c>
      <c r="F1601" s="10"/>
    </row>
    <row r="1602" spans="1:6" ht="18" customHeight="1">
      <c r="A1602" s="11" t="s">
        <v>1723</v>
      </c>
      <c r="B1602" s="11" t="s">
        <v>2710</v>
      </c>
      <c r="C1602" s="11" t="s">
        <v>4320</v>
      </c>
      <c r="D1602" s="12" t="s">
        <v>1362</v>
      </c>
      <c r="E1602" s="11" t="s">
        <v>2217</v>
      </c>
      <c r="F1602" s="10"/>
    </row>
    <row r="1603" spans="1:6" ht="18" customHeight="1">
      <c r="A1603" s="11" t="s">
        <v>1723</v>
      </c>
      <c r="B1603" s="11" t="s">
        <v>4322</v>
      </c>
      <c r="C1603" s="11" t="s">
        <v>4321</v>
      </c>
      <c r="D1603" s="12" t="s">
        <v>4323</v>
      </c>
      <c r="E1603" s="11" t="s">
        <v>2217</v>
      </c>
      <c r="F1603" s="10"/>
    </row>
    <row r="1604" spans="1:6" ht="18" customHeight="1">
      <c r="A1604" s="11" t="s">
        <v>1723</v>
      </c>
      <c r="B1604" s="11" t="s">
        <v>1938</v>
      </c>
      <c r="C1604" s="11" t="s">
        <v>1939</v>
      </c>
      <c r="D1604" s="12" t="s">
        <v>1408</v>
      </c>
      <c r="E1604" s="11" t="s">
        <v>2217</v>
      </c>
      <c r="F1604" s="10"/>
    </row>
    <row r="1605" spans="1:6" ht="18" customHeight="1">
      <c r="A1605" s="11" t="s">
        <v>1723</v>
      </c>
      <c r="B1605" s="11" t="s">
        <v>1969</v>
      </c>
      <c r="C1605" s="11" t="s">
        <v>1970</v>
      </c>
      <c r="D1605" s="12" t="s">
        <v>1971</v>
      </c>
      <c r="E1605" s="11" t="s">
        <v>2217</v>
      </c>
      <c r="F1605" s="10"/>
    </row>
    <row r="1606" spans="1:6" ht="18" customHeight="1">
      <c r="A1606" s="11" t="s">
        <v>1723</v>
      </c>
      <c r="B1606" s="11" t="s">
        <v>1980</v>
      </c>
      <c r="C1606" s="11" t="s">
        <v>1981</v>
      </c>
      <c r="D1606" s="12" t="s">
        <v>459</v>
      </c>
      <c r="E1606" s="11" t="s">
        <v>2217</v>
      </c>
      <c r="F1606" s="10"/>
    </row>
    <row r="1607" spans="1:6" ht="18" customHeight="1">
      <c r="A1607" s="11" t="s">
        <v>1723</v>
      </c>
      <c r="B1607" s="11" t="s">
        <v>1901</v>
      </c>
      <c r="C1607" s="11" t="s">
        <v>1902</v>
      </c>
      <c r="D1607" s="12" t="s">
        <v>1903</v>
      </c>
      <c r="E1607" s="11" t="s">
        <v>2217</v>
      </c>
      <c r="F1607" s="10"/>
    </row>
    <row r="1608" spans="1:6" ht="18" customHeight="1">
      <c r="A1608" s="11" t="s">
        <v>1723</v>
      </c>
      <c r="B1608" s="11" t="s">
        <v>1887</v>
      </c>
      <c r="C1608" s="11" t="s">
        <v>1888</v>
      </c>
      <c r="D1608" s="12" t="s">
        <v>677</v>
      </c>
      <c r="E1608" s="11" t="s">
        <v>2217</v>
      </c>
      <c r="F1608" s="10"/>
    </row>
    <row r="1609" spans="1:6" ht="18" customHeight="1">
      <c r="A1609" s="11" t="s">
        <v>1723</v>
      </c>
      <c r="B1609" s="11" t="s">
        <v>4324</v>
      </c>
      <c r="C1609" s="11" t="s">
        <v>1838</v>
      </c>
      <c r="D1609" s="12" t="s">
        <v>1839</v>
      </c>
      <c r="E1609" s="11" t="s">
        <v>2217</v>
      </c>
      <c r="F1609" s="10"/>
    </row>
    <row r="1610" spans="1:6" ht="18" customHeight="1">
      <c r="A1610" s="11" t="s">
        <v>1723</v>
      </c>
      <c r="B1610" s="11" t="s">
        <v>4326</v>
      </c>
      <c r="C1610" s="11" t="s">
        <v>4325</v>
      </c>
      <c r="D1610" s="12" t="s">
        <v>4327</v>
      </c>
      <c r="E1610" s="11" t="s">
        <v>2217</v>
      </c>
      <c r="F1610" s="10"/>
    </row>
    <row r="1611" spans="1:6" ht="18" customHeight="1">
      <c r="A1611" s="11" t="s">
        <v>1723</v>
      </c>
      <c r="B1611" s="11" t="s">
        <v>2043</v>
      </c>
      <c r="C1611" s="11" t="s">
        <v>2044</v>
      </c>
      <c r="D1611" s="12" t="s">
        <v>2045</v>
      </c>
      <c r="E1611" s="11" t="s">
        <v>2217</v>
      </c>
      <c r="F1611" s="10"/>
    </row>
    <row r="1612" spans="1:6" ht="18" customHeight="1">
      <c r="A1612" s="11" t="s">
        <v>1723</v>
      </c>
      <c r="B1612" s="11" t="s">
        <v>4329</v>
      </c>
      <c r="C1612" s="11" t="s">
        <v>4328</v>
      </c>
      <c r="D1612" s="12" t="s">
        <v>1370</v>
      </c>
      <c r="E1612" s="11" t="s">
        <v>2217</v>
      </c>
      <c r="F1612" s="10"/>
    </row>
    <row r="1613" spans="1:6" ht="18" customHeight="1">
      <c r="A1613" s="11" t="s">
        <v>1723</v>
      </c>
      <c r="B1613" s="11" t="s">
        <v>4331</v>
      </c>
      <c r="C1613" s="11" t="s">
        <v>4330</v>
      </c>
      <c r="D1613" s="12" t="s">
        <v>1921</v>
      </c>
      <c r="E1613" s="11" t="s">
        <v>2217</v>
      </c>
      <c r="F1613" s="10"/>
    </row>
    <row r="1614" spans="1:6" ht="18" customHeight="1">
      <c r="A1614" s="11" t="s">
        <v>1723</v>
      </c>
      <c r="B1614" s="11" t="s">
        <v>1919</v>
      </c>
      <c r="C1614" s="11" t="s">
        <v>1920</v>
      </c>
      <c r="D1614" s="12" t="s">
        <v>1921</v>
      </c>
      <c r="E1614" s="11" t="s">
        <v>2217</v>
      </c>
      <c r="F1614" s="10"/>
    </row>
    <row r="1615" spans="1:6" ht="18" customHeight="1">
      <c r="A1615" s="11" t="s">
        <v>1723</v>
      </c>
      <c r="B1615" s="11" t="s">
        <v>1953</v>
      </c>
      <c r="C1615" s="11" t="s">
        <v>1954</v>
      </c>
      <c r="D1615" s="12" t="s">
        <v>1955</v>
      </c>
      <c r="E1615" s="11" t="s">
        <v>2217</v>
      </c>
      <c r="F1615" s="10"/>
    </row>
    <row r="1616" spans="1:6" ht="18" customHeight="1">
      <c r="A1616" s="11" t="s">
        <v>1723</v>
      </c>
      <c r="B1616" s="11" t="s">
        <v>957</v>
      </c>
      <c r="C1616" s="11" t="s">
        <v>4332</v>
      </c>
      <c r="D1616" s="12" t="s">
        <v>781</v>
      </c>
      <c r="E1616" s="11" t="s">
        <v>2217</v>
      </c>
      <c r="F1616" s="10"/>
    </row>
    <row r="1617" spans="1:6" ht="18" customHeight="1">
      <c r="A1617" s="11" t="s">
        <v>1723</v>
      </c>
      <c r="B1617" s="11" t="s">
        <v>1991</v>
      </c>
      <c r="C1617" s="11" t="s">
        <v>1992</v>
      </c>
      <c r="D1617" s="12" t="s">
        <v>1993</v>
      </c>
      <c r="E1617" s="11" t="s">
        <v>2217</v>
      </c>
      <c r="F1617" s="10"/>
    </row>
    <row r="1618" spans="1:6" ht="18" customHeight="1">
      <c r="A1618" s="11" t="s">
        <v>1723</v>
      </c>
      <c r="B1618" s="11" t="s">
        <v>1933</v>
      </c>
      <c r="C1618" s="11" t="s">
        <v>1934</v>
      </c>
      <c r="D1618" s="12" t="s">
        <v>1935</v>
      </c>
      <c r="E1618" s="11" t="s">
        <v>2217</v>
      </c>
      <c r="F1618" s="10"/>
    </row>
    <row r="1619" spans="1:6" ht="18" customHeight="1">
      <c r="A1619" s="11" t="s">
        <v>1723</v>
      </c>
      <c r="B1619" s="11" t="s">
        <v>1862</v>
      </c>
      <c r="C1619" s="11" t="s">
        <v>1863</v>
      </c>
      <c r="D1619" s="12" t="s">
        <v>1864</v>
      </c>
      <c r="E1619" s="11" t="s">
        <v>2217</v>
      </c>
      <c r="F1619" s="10"/>
    </row>
    <row r="1620" spans="1:6" ht="18" customHeight="1">
      <c r="A1620" s="11" t="s">
        <v>1723</v>
      </c>
      <c r="B1620" s="11" t="s">
        <v>4334</v>
      </c>
      <c r="C1620" s="11" t="s">
        <v>4333</v>
      </c>
      <c r="D1620" s="12" t="s">
        <v>4335</v>
      </c>
      <c r="E1620" s="11" t="s">
        <v>2217</v>
      </c>
      <c r="F1620" s="10"/>
    </row>
    <row r="1621" spans="1:6" ht="18" customHeight="1">
      <c r="A1621" s="11" t="s">
        <v>1723</v>
      </c>
      <c r="B1621" s="11" t="s">
        <v>1966</v>
      </c>
      <c r="C1621" s="11" t="s">
        <v>1967</v>
      </c>
      <c r="D1621" s="12" t="s">
        <v>1968</v>
      </c>
      <c r="E1621" s="11" t="s">
        <v>2217</v>
      </c>
      <c r="F1621" s="10"/>
    </row>
    <row r="1622" spans="1:6" ht="18" customHeight="1">
      <c r="A1622" s="11" t="s">
        <v>1723</v>
      </c>
      <c r="B1622" s="11" t="s">
        <v>1974</v>
      </c>
      <c r="C1622" s="11" t="s">
        <v>1975</v>
      </c>
      <c r="D1622" s="12" t="s">
        <v>728</v>
      </c>
      <c r="E1622" s="11" t="s">
        <v>2217</v>
      </c>
      <c r="F1622" s="10"/>
    </row>
    <row r="1623" spans="1:6" ht="18" customHeight="1">
      <c r="A1623" s="11" t="s">
        <v>1723</v>
      </c>
      <c r="B1623" s="11" t="s">
        <v>1959</v>
      </c>
      <c r="C1623" s="11" t="s">
        <v>1960</v>
      </c>
      <c r="D1623" s="12" t="s">
        <v>1961</v>
      </c>
      <c r="E1623" s="11" t="s">
        <v>2217</v>
      </c>
      <c r="F1623" s="10"/>
    </row>
    <row r="1624" spans="1:6" ht="18" customHeight="1">
      <c r="A1624" s="11" t="s">
        <v>1723</v>
      </c>
      <c r="B1624" s="11" t="s">
        <v>1808</v>
      </c>
      <c r="C1624" s="11" t="s">
        <v>1809</v>
      </c>
      <c r="D1624" s="12" t="s">
        <v>1810</v>
      </c>
      <c r="E1624" s="11" t="s">
        <v>2217</v>
      </c>
      <c r="F1624" s="10"/>
    </row>
    <row r="1625" spans="1:6" ht="18" customHeight="1">
      <c r="A1625" s="11" t="s">
        <v>1723</v>
      </c>
      <c r="B1625" s="11" t="s">
        <v>4337</v>
      </c>
      <c r="C1625" s="11" t="s">
        <v>4336</v>
      </c>
      <c r="D1625" s="12" t="s">
        <v>456</v>
      </c>
      <c r="E1625" s="11" t="s">
        <v>2217</v>
      </c>
      <c r="F1625" s="10"/>
    </row>
    <row r="1626" spans="1:6" ht="18" customHeight="1">
      <c r="A1626" s="11" t="s">
        <v>1723</v>
      </c>
      <c r="B1626" s="11" t="s">
        <v>1962</v>
      </c>
      <c r="C1626" s="11" t="s">
        <v>1963</v>
      </c>
      <c r="D1626" s="12" t="s">
        <v>182</v>
      </c>
      <c r="E1626" s="11" t="s">
        <v>2217</v>
      </c>
      <c r="F1626" s="10"/>
    </row>
    <row r="1627" spans="1:6" ht="18" customHeight="1">
      <c r="A1627" s="11" t="s">
        <v>1723</v>
      </c>
      <c r="B1627" s="11" t="s">
        <v>4339</v>
      </c>
      <c r="C1627" s="11" t="s">
        <v>4338</v>
      </c>
      <c r="D1627" s="12" t="s">
        <v>203</v>
      </c>
      <c r="E1627" s="11" t="s">
        <v>2217</v>
      </c>
      <c r="F1627" s="10"/>
    </row>
    <row r="1628" spans="1:6" ht="18" customHeight="1">
      <c r="A1628" s="11" t="s">
        <v>1723</v>
      </c>
      <c r="B1628" s="11" t="s">
        <v>1851</v>
      </c>
      <c r="C1628" s="11" t="s">
        <v>1852</v>
      </c>
      <c r="D1628" s="12" t="s">
        <v>465</v>
      </c>
      <c r="E1628" s="11" t="s">
        <v>2217</v>
      </c>
      <c r="F1628" s="10"/>
    </row>
    <row r="1629" spans="1:6" ht="18" customHeight="1">
      <c r="A1629" s="11" t="s">
        <v>1723</v>
      </c>
      <c r="B1629" s="11" t="s">
        <v>4341</v>
      </c>
      <c r="C1629" s="11" t="s">
        <v>4340</v>
      </c>
      <c r="D1629" s="12" t="s">
        <v>465</v>
      </c>
      <c r="E1629" s="11" t="s">
        <v>2217</v>
      </c>
      <c r="F1629" s="10"/>
    </row>
    <row r="1630" spans="1:6" ht="18" customHeight="1">
      <c r="A1630" s="11" t="s">
        <v>1723</v>
      </c>
      <c r="B1630" s="11" t="s">
        <v>1972</v>
      </c>
      <c r="C1630" s="11" t="s">
        <v>1973</v>
      </c>
      <c r="D1630" s="12" t="s">
        <v>1075</v>
      </c>
      <c r="E1630" s="11" t="s">
        <v>2217</v>
      </c>
      <c r="F1630" s="10"/>
    </row>
    <row r="1631" spans="1:6" ht="18" customHeight="1">
      <c r="A1631" s="11" t="s">
        <v>1723</v>
      </c>
      <c r="B1631" s="11" t="s">
        <v>1985</v>
      </c>
      <c r="C1631" s="11" t="s">
        <v>1986</v>
      </c>
      <c r="D1631" s="12" t="s">
        <v>1987</v>
      </c>
      <c r="E1631" s="11" t="s">
        <v>2217</v>
      </c>
      <c r="F1631" s="10"/>
    </row>
    <row r="1632" spans="1:6" ht="18" customHeight="1">
      <c r="A1632" s="11" t="s">
        <v>1723</v>
      </c>
      <c r="B1632" s="11" t="s">
        <v>1840</v>
      </c>
      <c r="C1632" s="11" t="s">
        <v>1841</v>
      </c>
      <c r="D1632" s="12" t="s">
        <v>96</v>
      </c>
      <c r="E1632" s="11" t="s">
        <v>2217</v>
      </c>
      <c r="F1632" s="10"/>
    </row>
    <row r="1633" spans="1:6" ht="18" customHeight="1">
      <c r="A1633" s="11" t="s">
        <v>1723</v>
      </c>
      <c r="B1633" s="11" t="s">
        <v>1895</v>
      </c>
      <c r="C1633" s="11" t="s">
        <v>1896</v>
      </c>
      <c r="D1633" s="12" t="s">
        <v>1897</v>
      </c>
      <c r="E1633" s="11" t="s">
        <v>2217</v>
      </c>
      <c r="F1633" s="10"/>
    </row>
    <row r="1634" spans="1:6" ht="18" customHeight="1">
      <c r="A1634" s="11" t="s">
        <v>1723</v>
      </c>
      <c r="B1634" s="11" t="s">
        <v>4343</v>
      </c>
      <c r="C1634" s="11" t="s">
        <v>4342</v>
      </c>
      <c r="D1634" s="12" t="s">
        <v>1897</v>
      </c>
      <c r="E1634" s="11" t="s">
        <v>2217</v>
      </c>
      <c r="F1634" s="10"/>
    </row>
    <row r="1635" spans="1:6" ht="18" customHeight="1">
      <c r="A1635" s="11" t="s">
        <v>1723</v>
      </c>
      <c r="B1635" s="11" t="s">
        <v>4345</v>
      </c>
      <c r="C1635" s="11" t="s">
        <v>4344</v>
      </c>
      <c r="D1635" s="12" t="s">
        <v>4346</v>
      </c>
      <c r="E1635" s="11" t="s">
        <v>2217</v>
      </c>
      <c r="F1635" s="10"/>
    </row>
    <row r="1636" spans="1:6" ht="18" customHeight="1">
      <c r="A1636" s="11" t="s">
        <v>1723</v>
      </c>
      <c r="B1636" s="11" t="s">
        <v>4348</v>
      </c>
      <c r="C1636" s="11" t="s">
        <v>4347</v>
      </c>
      <c r="D1636" s="12" t="s">
        <v>4349</v>
      </c>
      <c r="E1636" s="11" t="s">
        <v>2217</v>
      </c>
      <c r="F1636" s="10"/>
    </row>
    <row r="1637" spans="1:6" ht="18" customHeight="1">
      <c r="A1637" s="11" t="s">
        <v>1723</v>
      </c>
      <c r="B1637" s="11" t="s">
        <v>1988</v>
      </c>
      <c r="C1637" s="11" t="s">
        <v>1989</v>
      </c>
      <c r="D1637" s="12" t="s">
        <v>1990</v>
      </c>
      <c r="E1637" s="11" t="s">
        <v>2217</v>
      </c>
      <c r="F1637" s="10"/>
    </row>
    <row r="1638" spans="1:6" ht="18" customHeight="1">
      <c r="A1638" s="11" t="s">
        <v>1723</v>
      </c>
      <c r="B1638" s="11" t="s">
        <v>1857</v>
      </c>
      <c r="C1638" s="11" t="s">
        <v>1858</v>
      </c>
      <c r="D1638" s="12" t="s">
        <v>1859</v>
      </c>
      <c r="E1638" s="11" t="s">
        <v>2217</v>
      </c>
      <c r="F1638" s="10"/>
    </row>
    <row r="1639" spans="1:6" ht="18" customHeight="1">
      <c r="A1639" s="11" t="s">
        <v>1723</v>
      </c>
      <c r="B1639" s="11" t="s">
        <v>4351</v>
      </c>
      <c r="C1639" s="11" t="s">
        <v>4350</v>
      </c>
      <c r="D1639" s="12" t="s">
        <v>4352</v>
      </c>
      <c r="E1639" s="11" t="s">
        <v>2217</v>
      </c>
      <c r="F1639" s="10"/>
    </row>
    <row r="1640" spans="1:6" ht="18" customHeight="1">
      <c r="A1640" s="11" t="s">
        <v>1723</v>
      </c>
      <c r="B1640" s="11" t="s">
        <v>1912</v>
      </c>
      <c r="C1640" s="11" t="s">
        <v>1913</v>
      </c>
      <c r="D1640" s="12" t="s">
        <v>1914</v>
      </c>
      <c r="E1640" s="11" t="s">
        <v>2217</v>
      </c>
      <c r="F1640" s="10"/>
    </row>
    <row r="1641" spans="1:6" ht="18" customHeight="1">
      <c r="A1641" s="11" t="s">
        <v>1723</v>
      </c>
      <c r="B1641" s="11" t="s">
        <v>1976</v>
      </c>
      <c r="C1641" s="11" t="s">
        <v>1977</v>
      </c>
      <c r="D1641" s="12" t="s">
        <v>1022</v>
      </c>
      <c r="E1641" s="11" t="s">
        <v>2217</v>
      </c>
      <c r="F1641" s="10"/>
    </row>
    <row r="1642" spans="1:6" ht="18" customHeight="1">
      <c r="A1642" s="11" t="s">
        <v>1723</v>
      </c>
      <c r="B1642" s="11" t="s">
        <v>2024</v>
      </c>
      <c r="C1642" s="11" t="s">
        <v>2025</v>
      </c>
      <c r="D1642" s="12" t="s">
        <v>2026</v>
      </c>
      <c r="E1642" s="11" t="s">
        <v>2217</v>
      </c>
      <c r="F1642" s="10"/>
    </row>
    <row r="1643" spans="1:6" ht="18" customHeight="1">
      <c r="A1643" s="11" t="s">
        <v>1723</v>
      </c>
      <c r="B1643" s="11" t="s">
        <v>2003</v>
      </c>
      <c r="C1643" s="11" t="s">
        <v>2004</v>
      </c>
      <c r="D1643" s="12" t="s">
        <v>2005</v>
      </c>
      <c r="E1643" s="11" t="s">
        <v>2217</v>
      </c>
      <c r="F1643" s="10"/>
    </row>
    <row r="1644" spans="1:6" ht="18" customHeight="1">
      <c r="A1644" s="11" t="s">
        <v>1723</v>
      </c>
      <c r="B1644" s="11" t="s">
        <v>4354</v>
      </c>
      <c r="C1644" s="11" t="s">
        <v>4353</v>
      </c>
      <c r="D1644" s="12" t="s">
        <v>1597</v>
      </c>
      <c r="E1644" s="11" t="s">
        <v>2217</v>
      </c>
      <c r="F1644" s="10"/>
    </row>
    <row r="1645" spans="1:6" ht="18" customHeight="1">
      <c r="A1645" s="11" t="s">
        <v>1723</v>
      </c>
      <c r="B1645" s="11" t="s">
        <v>1994</v>
      </c>
      <c r="C1645" s="11" t="s">
        <v>1995</v>
      </c>
      <c r="D1645" s="12" t="s">
        <v>1996</v>
      </c>
      <c r="E1645" s="11" t="s">
        <v>2217</v>
      </c>
      <c r="F1645" s="10"/>
    </row>
    <row r="1646" spans="1:6" ht="18" customHeight="1">
      <c r="A1646" s="11" t="s">
        <v>1723</v>
      </c>
      <c r="B1646" s="11" t="s">
        <v>4356</v>
      </c>
      <c r="C1646" s="11" t="s">
        <v>4355</v>
      </c>
      <c r="D1646" s="12" t="s">
        <v>4357</v>
      </c>
      <c r="E1646" s="11" t="s">
        <v>2217</v>
      </c>
      <c r="F1646" s="10"/>
    </row>
    <row r="1647" spans="1:6" ht="18" customHeight="1">
      <c r="A1647" s="11" t="s">
        <v>1723</v>
      </c>
      <c r="B1647" s="11" t="s">
        <v>2000</v>
      </c>
      <c r="C1647" s="11" t="s">
        <v>2001</v>
      </c>
      <c r="D1647" s="12" t="s">
        <v>2002</v>
      </c>
      <c r="E1647" s="11" t="s">
        <v>2217</v>
      </c>
      <c r="F1647" s="10"/>
    </row>
    <row r="1648" spans="1:6" ht="18" customHeight="1">
      <c r="A1648" s="11" t="s">
        <v>1723</v>
      </c>
      <c r="B1648" s="11" t="s">
        <v>2012</v>
      </c>
      <c r="C1648" s="11" t="s">
        <v>2013</v>
      </c>
      <c r="D1648" s="12" t="s">
        <v>2014</v>
      </c>
      <c r="E1648" s="11" t="s">
        <v>2217</v>
      </c>
      <c r="F1648" s="10"/>
    </row>
    <row r="1649" spans="1:6" ht="18" customHeight="1">
      <c r="A1649" s="11" t="s">
        <v>1723</v>
      </c>
      <c r="B1649" s="11" t="s">
        <v>4359</v>
      </c>
      <c r="C1649" s="11" t="s">
        <v>4358</v>
      </c>
      <c r="D1649" s="12" t="s">
        <v>4360</v>
      </c>
      <c r="E1649" s="11" t="s">
        <v>2217</v>
      </c>
      <c r="F1649" s="10"/>
    </row>
    <row r="1650" spans="1:6" ht="18" customHeight="1">
      <c r="A1650" s="11" t="s">
        <v>1723</v>
      </c>
      <c r="B1650" s="11" t="s">
        <v>4362</v>
      </c>
      <c r="C1650" s="11" t="s">
        <v>4361</v>
      </c>
      <c r="D1650" s="12" t="s">
        <v>4363</v>
      </c>
      <c r="E1650" s="11" t="s">
        <v>2217</v>
      </c>
      <c r="F1650" s="10"/>
    </row>
    <row r="1651" spans="1:6" ht="18" customHeight="1">
      <c r="A1651" s="11" t="s">
        <v>1723</v>
      </c>
      <c r="B1651" s="11" t="s">
        <v>1997</v>
      </c>
      <c r="C1651" s="11" t="s">
        <v>1998</v>
      </c>
      <c r="D1651" s="12" t="s">
        <v>1999</v>
      </c>
      <c r="E1651" s="11" t="s">
        <v>2217</v>
      </c>
      <c r="F1651" s="10"/>
    </row>
    <row r="1652" spans="1:6" ht="18" customHeight="1">
      <c r="A1652" s="11" t="s">
        <v>1723</v>
      </c>
      <c r="B1652" s="11" t="s">
        <v>4365</v>
      </c>
      <c r="C1652" s="11" t="s">
        <v>4364</v>
      </c>
      <c r="D1652" s="12" t="s">
        <v>3577</v>
      </c>
      <c r="E1652" s="11" t="s">
        <v>2217</v>
      </c>
      <c r="F1652" s="10"/>
    </row>
    <row r="1653" spans="1:6" ht="18" customHeight="1">
      <c r="A1653" s="11" t="s">
        <v>1723</v>
      </c>
      <c r="B1653" s="11" t="s">
        <v>4366</v>
      </c>
      <c r="C1653" s="11" t="s">
        <v>2022</v>
      </c>
      <c r="D1653" s="12" t="s">
        <v>2023</v>
      </c>
      <c r="E1653" s="11" t="s">
        <v>2217</v>
      </c>
      <c r="F1653" s="10"/>
    </row>
    <row r="1654" spans="1:6" ht="18" customHeight="1">
      <c r="A1654" s="11" t="s">
        <v>1723</v>
      </c>
      <c r="B1654" s="11" t="s">
        <v>2018</v>
      </c>
      <c r="C1654" s="11" t="s">
        <v>2019</v>
      </c>
      <c r="D1654" s="12" t="s">
        <v>854</v>
      </c>
      <c r="E1654" s="11" t="s">
        <v>2217</v>
      </c>
      <c r="F1654" s="10"/>
    </row>
    <row r="1655" spans="1:6" ht="18" customHeight="1">
      <c r="A1655" s="11" t="s">
        <v>1723</v>
      </c>
      <c r="B1655" s="11" t="s">
        <v>4368</v>
      </c>
      <c r="C1655" s="11" t="s">
        <v>4367</v>
      </c>
      <c r="D1655" s="12" t="s">
        <v>4369</v>
      </c>
      <c r="E1655" s="11" t="s">
        <v>2217</v>
      </c>
      <c r="F1655" s="10"/>
    </row>
    <row r="1656" spans="1:6" ht="18" customHeight="1">
      <c r="A1656" s="11" t="s">
        <v>1723</v>
      </c>
      <c r="B1656" s="11" t="s">
        <v>2040</v>
      </c>
      <c r="C1656" s="11" t="s">
        <v>2041</v>
      </c>
      <c r="D1656" s="12" t="s">
        <v>2042</v>
      </c>
      <c r="E1656" s="11" t="s">
        <v>2217</v>
      </c>
      <c r="F1656" s="10"/>
    </row>
    <row r="1657" spans="1:6" ht="18" customHeight="1">
      <c r="A1657" s="11" t="s">
        <v>1723</v>
      </c>
      <c r="B1657" s="11" t="s">
        <v>4371</v>
      </c>
      <c r="C1657" s="11" t="s">
        <v>4370</v>
      </c>
      <c r="D1657" s="12" t="s">
        <v>251</v>
      </c>
      <c r="E1657" s="11" t="s">
        <v>2217</v>
      </c>
      <c r="F1657" s="10"/>
    </row>
    <row r="1658" spans="1:6" ht="18" customHeight="1">
      <c r="A1658" s="11" t="s">
        <v>1723</v>
      </c>
      <c r="B1658" s="11" t="s">
        <v>4372</v>
      </c>
      <c r="C1658" s="11" t="s">
        <v>2046</v>
      </c>
      <c r="D1658" s="12" t="s">
        <v>2047</v>
      </c>
      <c r="E1658" s="11" t="s">
        <v>2217</v>
      </c>
      <c r="F1658" s="10"/>
    </row>
    <row r="1659" spans="1:6" ht="18" customHeight="1">
      <c r="A1659" s="11" t="s">
        <v>1723</v>
      </c>
      <c r="B1659" s="11" t="s">
        <v>4374</v>
      </c>
      <c r="C1659" s="11" t="s">
        <v>4373</v>
      </c>
      <c r="D1659" s="12" t="s">
        <v>4375</v>
      </c>
      <c r="E1659" s="11" t="s">
        <v>2217</v>
      </c>
      <c r="F1659" s="10"/>
    </row>
    <row r="1660" spans="1:6" ht="18" customHeight="1">
      <c r="A1660" s="11" t="s">
        <v>1723</v>
      </c>
      <c r="B1660" s="11" t="s">
        <v>2035</v>
      </c>
      <c r="C1660" s="11" t="s">
        <v>2036</v>
      </c>
      <c r="D1660" s="12" t="s">
        <v>2037</v>
      </c>
      <c r="E1660" s="11" t="s">
        <v>2217</v>
      </c>
      <c r="F1660" s="10"/>
    </row>
    <row r="1661" spans="1:6" ht="18" customHeight="1">
      <c r="A1661" s="11" t="s">
        <v>1723</v>
      </c>
      <c r="B1661" s="11" t="s">
        <v>2030</v>
      </c>
      <c r="C1661" s="11" t="s">
        <v>2031</v>
      </c>
      <c r="D1661" s="12" t="s">
        <v>2032</v>
      </c>
      <c r="E1661" s="11" t="s">
        <v>2217</v>
      </c>
      <c r="F1661" s="10"/>
    </row>
    <row r="1662" spans="1:6" ht="18" customHeight="1">
      <c r="A1662" s="11" t="s">
        <v>1723</v>
      </c>
      <c r="B1662" s="11" t="s">
        <v>4377</v>
      </c>
      <c r="C1662" s="11" t="s">
        <v>4376</v>
      </c>
      <c r="D1662" s="12" t="s">
        <v>2522</v>
      </c>
      <c r="E1662" s="11" t="s">
        <v>2217</v>
      </c>
      <c r="F1662" s="10"/>
    </row>
    <row r="1663" spans="1:6" ht="18" customHeight="1">
      <c r="A1663" s="11" t="s">
        <v>1723</v>
      </c>
      <c r="B1663" s="11" t="s">
        <v>2015</v>
      </c>
      <c r="C1663" s="11" t="s">
        <v>2016</v>
      </c>
      <c r="D1663" s="12" t="s">
        <v>2017</v>
      </c>
      <c r="E1663" s="11" t="s">
        <v>2217</v>
      </c>
      <c r="F1663" s="10"/>
    </row>
    <row r="1664" spans="1:6" ht="18" customHeight="1">
      <c r="A1664" s="11" t="s">
        <v>1723</v>
      </c>
      <c r="B1664" s="11" t="s">
        <v>2006</v>
      </c>
      <c r="C1664" s="11" t="s">
        <v>2007</v>
      </c>
      <c r="D1664" s="12" t="s">
        <v>2008</v>
      </c>
      <c r="E1664" s="11" t="s">
        <v>2217</v>
      </c>
      <c r="F1664" s="10"/>
    </row>
    <row r="1665" spans="1:6" ht="18" customHeight="1">
      <c r="A1665" s="11" t="s">
        <v>1723</v>
      </c>
      <c r="B1665" s="11" t="s">
        <v>2033</v>
      </c>
      <c r="C1665" s="11" t="s">
        <v>2034</v>
      </c>
      <c r="D1665" s="12" t="s">
        <v>906</v>
      </c>
      <c r="E1665" s="11" t="s">
        <v>2217</v>
      </c>
      <c r="F1665" s="10"/>
    </row>
    <row r="1666" spans="1:6" ht="18" customHeight="1">
      <c r="A1666" s="11" t="s">
        <v>1723</v>
      </c>
      <c r="B1666" s="11" t="s">
        <v>2009</v>
      </c>
      <c r="C1666" s="11" t="s">
        <v>2010</v>
      </c>
      <c r="D1666" s="12" t="s">
        <v>2011</v>
      </c>
      <c r="E1666" s="11" t="s">
        <v>2217</v>
      </c>
      <c r="F1666" s="10"/>
    </row>
    <row r="1667" spans="1:6" ht="18" customHeight="1">
      <c r="A1667" s="11" t="s">
        <v>1723</v>
      </c>
      <c r="B1667" s="11" t="s">
        <v>4379</v>
      </c>
      <c r="C1667" s="11" t="s">
        <v>4378</v>
      </c>
      <c r="D1667" s="12" t="s">
        <v>2529</v>
      </c>
      <c r="E1667" s="11" t="s">
        <v>2217</v>
      </c>
      <c r="F1667" s="10"/>
    </row>
    <row r="1668" spans="1:6" ht="18" customHeight="1">
      <c r="A1668" s="11" t="s">
        <v>1723</v>
      </c>
      <c r="B1668" s="11" t="s">
        <v>4381</v>
      </c>
      <c r="C1668" s="11" t="s">
        <v>4380</v>
      </c>
      <c r="D1668" s="12" t="s">
        <v>879</v>
      </c>
      <c r="E1668" s="11" t="s">
        <v>2217</v>
      </c>
      <c r="F1668" s="10"/>
    </row>
    <row r="1669" spans="1:6" ht="18" customHeight="1">
      <c r="A1669" s="11" t="s">
        <v>1723</v>
      </c>
      <c r="B1669" s="11" t="s">
        <v>4382</v>
      </c>
      <c r="C1669" s="11" t="s">
        <v>2020</v>
      </c>
      <c r="D1669" s="12" t="s">
        <v>2021</v>
      </c>
      <c r="E1669" s="11" t="s">
        <v>2217</v>
      </c>
      <c r="F1669" s="10"/>
    </row>
    <row r="1670" spans="1:6" ht="18" customHeight="1">
      <c r="A1670" s="11" t="s">
        <v>1723</v>
      </c>
      <c r="B1670" s="11" t="s">
        <v>2027</v>
      </c>
      <c r="C1670" s="11" t="s">
        <v>2028</v>
      </c>
      <c r="D1670" s="12" t="s">
        <v>2029</v>
      </c>
      <c r="E1670" s="11" t="s">
        <v>2217</v>
      </c>
      <c r="F1670" s="10"/>
    </row>
    <row r="1671" spans="1:6" ht="18" customHeight="1">
      <c r="A1671" s="11" t="s">
        <v>1723</v>
      </c>
      <c r="B1671" s="11" t="s">
        <v>4384</v>
      </c>
      <c r="C1671" s="11" t="s">
        <v>4383</v>
      </c>
      <c r="D1671" s="12" t="s">
        <v>4385</v>
      </c>
      <c r="E1671" s="11" t="s">
        <v>2217</v>
      </c>
      <c r="F1671" s="10"/>
    </row>
    <row r="1672" spans="1:6" ht="18" customHeight="1">
      <c r="A1672" s="11" t="s">
        <v>1723</v>
      </c>
      <c r="B1672" s="11" t="s">
        <v>4387</v>
      </c>
      <c r="C1672" s="11" t="s">
        <v>4386</v>
      </c>
      <c r="D1672" s="12" t="s">
        <v>4388</v>
      </c>
      <c r="E1672" s="11" t="s">
        <v>2217</v>
      </c>
      <c r="F1672" s="10"/>
    </row>
    <row r="1673" spans="1:6" ht="18" customHeight="1">
      <c r="A1673" s="11" t="s">
        <v>1723</v>
      </c>
      <c r="B1673" s="11" t="s">
        <v>4390</v>
      </c>
      <c r="C1673" s="11" t="s">
        <v>4389</v>
      </c>
      <c r="D1673" s="12" t="s">
        <v>4391</v>
      </c>
      <c r="E1673" s="11" t="s">
        <v>2217</v>
      </c>
      <c r="F1673" s="10"/>
    </row>
    <row r="1674" spans="1:6" ht="18" customHeight="1">
      <c r="A1674" s="11" t="s">
        <v>1723</v>
      </c>
      <c r="B1674" s="11" t="s">
        <v>2048</v>
      </c>
      <c r="C1674" s="11" t="s">
        <v>2049</v>
      </c>
      <c r="D1674" s="12" t="s">
        <v>2050</v>
      </c>
      <c r="E1674" s="11" t="s">
        <v>2217</v>
      </c>
      <c r="F1674" s="11" t="s">
        <v>4392</v>
      </c>
    </row>
    <row r="1675" spans="1:6" ht="18" customHeight="1">
      <c r="A1675" s="11" t="s">
        <v>1723</v>
      </c>
      <c r="B1675" s="11" t="s">
        <v>4394</v>
      </c>
      <c r="C1675" s="11" t="s">
        <v>4393</v>
      </c>
      <c r="D1675" s="12" t="s">
        <v>2050</v>
      </c>
      <c r="E1675" s="11" t="s">
        <v>2217</v>
      </c>
      <c r="F1675" s="11" t="s">
        <v>2290</v>
      </c>
    </row>
    <row r="1676" spans="1:6" ht="18" customHeight="1">
      <c r="A1676" s="11" t="s">
        <v>1723</v>
      </c>
      <c r="B1676" s="11" t="s">
        <v>4396</v>
      </c>
      <c r="C1676" s="11" t="s">
        <v>4395</v>
      </c>
      <c r="D1676" s="12" t="s">
        <v>2050</v>
      </c>
      <c r="E1676" s="11" t="s">
        <v>2217</v>
      </c>
      <c r="F1676" s="11" t="s">
        <v>2290</v>
      </c>
    </row>
    <row r="1677" spans="1:6" ht="18" customHeight="1">
      <c r="A1677" s="11" t="s">
        <v>1723</v>
      </c>
      <c r="B1677" s="11" t="s">
        <v>4398</v>
      </c>
      <c r="C1677" s="11" t="s">
        <v>4397</v>
      </c>
      <c r="D1677" s="12" t="s">
        <v>2050</v>
      </c>
      <c r="E1677" s="11" t="s">
        <v>2217</v>
      </c>
      <c r="F1677" s="11" t="s">
        <v>2290</v>
      </c>
    </row>
    <row r="1678" spans="1:6" ht="18" customHeight="1">
      <c r="A1678" s="11" t="s">
        <v>1723</v>
      </c>
      <c r="B1678" s="11" t="s">
        <v>4400</v>
      </c>
      <c r="C1678" s="11" t="s">
        <v>4399</v>
      </c>
      <c r="D1678" s="12" t="s">
        <v>2050</v>
      </c>
      <c r="E1678" s="11" t="s">
        <v>2217</v>
      </c>
      <c r="F1678" s="11" t="s">
        <v>2290</v>
      </c>
    </row>
    <row r="1679" spans="1:6" ht="18" customHeight="1">
      <c r="A1679" s="11" t="s">
        <v>1723</v>
      </c>
      <c r="B1679" s="11" t="s">
        <v>4402</v>
      </c>
      <c r="C1679" s="11" t="s">
        <v>4401</v>
      </c>
      <c r="D1679" s="12" t="s">
        <v>2050</v>
      </c>
      <c r="E1679" s="11" t="s">
        <v>2217</v>
      </c>
      <c r="F1679" s="11" t="s">
        <v>2290</v>
      </c>
    </row>
    <row r="1680" spans="1:6" ht="18" customHeight="1">
      <c r="A1680" s="11" t="s">
        <v>1723</v>
      </c>
      <c r="B1680" s="11" t="s">
        <v>4404</v>
      </c>
      <c r="C1680" s="11" t="s">
        <v>4403</v>
      </c>
      <c r="D1680" s="12" t="s">
        <v>2050</v>
      </c>
      <c r="E1680" s="11" t="s">
        <v>2217</v>
      </c>
      <c r="F1680" s="11" t="s">
        <v>2290</v>
      </c>
    </row>
    <row r="1681" spans="1:6" ht="18" customHeight="1">
      <c r="A1681" s="11" t="s">
        <v>1723</v>
      </c>
      <c r="B1681" s="11" t="s">
        <v>4406</v>
      </c>
      <c r="C1681" s="11" t="s">
        <v>4405</v>
      </c>
      <c r="D1681" s="12" t="s">
        <v>2050</v>
      </c>
      <c r="E1681" s="11" t="s">
        <v>2217</v>
      </c>
      <c r="F1681" s="11" t="s">
        <v>2290</v>
      </c>
    </row>
    <row r="1682" spans="1:6" ht="18" customHeight="1">
      <c r="A1682" s="11" t="s">
        <v>1723</v>
      </c>
      <c r="B1682" s="11" t="s">
        <v>4408</v>
      </c>
      <c r="C1682" s="11" t="s">
        <v>4407</v>
      </c>
      <c r="D1682" s="12" t="s">
        <v>2050</v>
      </c>
      <c r="E1682" s="11" t="s">
        <v>2217</v>
      </c>
      <c r="F1682" s="11" t="s">
        <v>2290</v>
      </c>
    </row>
    <row r="1683" spans="1:6" ht="18" customHeight="1">
      <c r="A1683" s="11" t="s">
        <v>1723</v>
      </c>
      <c r="B1683" s="11" t="s">
        <v>4410</v>
      </c>
      <c r="C1683" s="11" t="s">
        <v>4409</v>
      </c>
      <c r="D1683" s="12" t="s">
        <v>2050</v>
      </c>
      <c r="E1683" s="11" t="s">
        <v>2217</v>
      </c>
      <c r="F1683" s="11" t="s">
        <v>2290</v>
      </c>
    </row>
    <row r="1684" spans="1:6" ht="18" customHeight="1">
      <c r="A1684" s="11" t="s">
        <v>1723</v>
      </c>
      <c r="B1684" s="11" t="s">
        <v>4412</v>
      </c>
      <c r="C1684" s="11" t="s">
        <v>4411</v>
      </c>
      <c r="D1684" s="12" t="s">
        <v>2050</v>
      </c>
      <c r="E1684" s="11" t="s">
        <v>2217</v>
      </c>
      <c r="F1684" s="11" t="s">
        <v>2290</v>
      </c>
    </row>
    <row r="1685" spans="1:6" ht="18" customHeight="1">
      <c r="A1685" s="11" t="s">
        <v>1723</v>
      </c>
      <c r="B1685" s="11" t="s">
        <v>4414</v>
      </c>
      <c r="C1685" s="11" t="s">
        <v>4413</v>
      </c>
      <c r="D1685" s="12" t="s">
        <v>2050</v>
      </c>
      <c r="E1685" s="11" t="s">
        <v>2217</v>
      </c>
      <c r="F1685" s="11" t="s">
        <v>2290</v>
      </c>
    </row>
    <row r="1686" spans="1:6" ht="18" customHeight="1">
      <c r="A1686" s="11" t="s">
        <v>1723</v>
      </c>
      <c r="B1686" s="11" t="s">
        <v>4416</v>
      </c>
      <c r="C1686" s="11" t="s">
        <v>4415</v>
      </c>
      <c r="D1686" s="12" t="s">
        <v>2050</v>
      </c>
      <c r="E1686" s="11" t="s">
        <v>2217</v>
      </c>
      <c r="F1686" s="11" t="s">
        <v>2290</v>
      </c>
    </row>
    <row r="1687" spans="1:6" ht="18" customHeight="1">
      <c r="A1687" s="11" t="s">
        <v>1723</v>
      </c>
      <c r="B1687" s="11" t="s">
        <v>4418</v>
      </c>
      <c r="C1687" s="11" t="s">
        <v>4417</v>
      </c>
      <c r="D1687" s="12" t="s">
        <v>2050</v>
      </c>
      <c r="E1687" s="11" t="s">
        <v>2217</v>
      </c>
      <c r="F1687" s="11" t="s">
        <v>2290</v>
      </c>
    </row>
    <row r="1688" spans="1:6" ht="18" customHeight="1">
      <c r="A1688" s="11" t="s">
        <v>1723</v>
      </c>
      <c r="B1688" s="11" t="s">
        <v>4420</v>
      </c>
      <c r="C1688" s="11" t="s">
        <v>4419</v>
      </c>
      <c r="D1688" s="12" t="s">
        <v>2050</v>
      </c>
      <c r="E1688" s="11" t="s">
        <v>2217</v>
      </c>
      <c r="F1688" s="11" t="s">
        <v>2290</v>
      </c>
    </row>
    <row r="1689" spans="1:6" ht="18" customHeight="1">
      <c r="A1689" s="11" t="s">
        <v>1723</v>
      </c>
      <c r="B1689" s="11" t="s">
        <v>4422</v>
      </c>
      <c r="C1689" s="11" t="s">
        <v>4421</v>
      </c>
      <c r="D1689" s="12" t="s">
        <v>2050</v>
      </c>
      <c r="E1689" s="11" t="s">
        <v>2217</v>
      </c>
      <c r="F1689" s="11" t="s">
        <v>2290</v>
      </c>
    </row>
    <row r="1690" spans="1:6" ht="18" customHeight="1">
      <c r="A1690" s="11" t="s">
        <v>1723</v>
      </c>
      <c r="B1690" s="11" t="s">
        <v>4424</v>
      </c>
      <c r="C1690" s="11" t="s">
        <v>4423</v>
      </c>
      <c r="D1690" s="12" t="s">
        <v>2050</v>
      </c>
      <c r="E1690" s="11" t="s">
        <v>2217</v>
      </c>
      <c r="F1690" s="11" t="s">
        <v>2290</v>
      </c>
    </row>
    <row r="1691" spans="1:6" ht="18" customHeight="1">
      <c r="A1691" s="11" t="s">
        <v>1723</v>
      </c>
      <c r="B1691" s="11" t="s">
        <v>240</v>
      </c>
      <c r="C1691" s="11" t="s">
        <v>4425</v>
      </c>
      <c r="D1691" s="12" t="s">
        <v>2050</v>
      </c>
      <c r="E1691" s="11" t="s">
        <v>2217</v>
      </c>
      <c r="F1691" s="11" t="s">
        <v>2290</v>
      </c>
    </row>
    <row r="1692" spans="1:6" ht="18" customHeight="1">
      <c r="A1692" s="11" t="s">
        <v>1723</v>
      </c>
      <c r="B1692" s="11" t="s">
        <v>4427</v>
      </c>
      <c r="C1692" s="11" t="s">
        <v>4426</v>
      </c>
      <c r="D1692" s="12" t="s">
        <v>2050</v>
      </c>
      <c r="E1692" s="11" t="s">
        <v>2217</v>
      </c>
      <c r="F1692" s="11" t="s">
        <v>2290</v>
      </c>
    </row>
    <row r="1693" spans="1:6" ht="18" customHeight="1">
      <c r="A1693" s="11" t="s">
        <v>1723</v>
      </c>
      <c r="B1693" s="11" t="s">
        <v>4429</v>
      </c>
      <c r="C1693" s="11" t="s">
        <v>4428</v>
      </c>
      <c r="D1693" s="12" t="s">
        <v>2050</v>
      </c>
      <c r="E1693" s="11" t="s">
        <v>2217</v>
      </c>
      <c r="F1693" s="11" t="s">
        <v>2290</v>
      </c>
    </row>
    <row r="1694" spans="1:6" ht="18" customHeight="1">
      <c r="A1694" s="11" t="s">
        <v>1723</v>
      </c>
      <c r="B1694" s="11" t="s">
        <v>4431</v>
      </c>
      <c r="C1694" s="11" t="s">
        <v>4430</v>
      </c>
      <c r="D1694" s="12" t="s">
        <v>2050</v>
      </c>
      <c r="E1694" s="11" t="s">
        <v>2217</v>
      </c>
      <c r="F1694" s="11" t="s">
        <v>2290</v>
      </c>
    </row>
    <row r="1695" spans="1:6" ht="18" customHeight="1">
      <c r="A1695" s="11" t="s">
        <v>1723</v>
      </c>
      <c r="B1695" s="11" t="s">
        <v>4433</v>
      </c>
      <c r="C1695" s="11" t="s">
        <v>4432</v>
      </c>
      <c r="D1695" s="12" t="s">
        <v>2050</v>
      </c>
      <c r="E1695" s="11" t="s">
        <v>2217</v>
      </c>
      <c r="F1695" s="11" t="s">
        <v>2290</v>
      </c>
    </row>
    <row r="1696" spans="1:6" ht="18" customHeight="1">
      <c r="A1696" s="11" t="s">
        <v>1723</v>
      </c>
      <c r="B1696" s="11" t="s">
        <v>4435</v>
      </c>
      <c r="C1696" s="11" t="s">
        <v>4434</v>
      </c>
      <c r="D1696" s="12" t="s">
        <v>2050</v>
      </c>
      <c r="E1696" s="11" t="s">
        <v>2217</v>
      </c>
      <c r="F1696" s="11" t="s">
        <v>2290</v>
      </c>
    </row>
    <row r="1697" spans="1:6" ht="18" customHeight="1">
      <c r="A1697" s="11" t="s">
        <v>1723</v>
      </c>
      <c r="B1697" s="11" t="s">
        <v>4437</v>
      </c>
      <c r="C1697" s="11" t="s">
        <v>4436</v>
      </c>
      <c r="D1697" s="12" t="s">
        <v>2050</v>
      </c>
      <c r="E1697" s="11" t="s">
        <v>2217</v>
      </c>
      <c r="F1697" s="11" t="s">
        <v>2290</v>
      </c>
    </row>
    <row r="1698" spans="1:6" ht="18" customHeight="1">
      <c r="A1698" s="11" t="s">
        <v>1723</v>
      </c>
      <c r="B1698" s="11" t="s">
        <v>4439</v>
      </c>
      <c r="C1698" s="11" t="s">
        <v>4438</v>
      </c>
      <c r="D1698" s="12" t="s">
        <v>2050</v>
      </c>
      <c r="E1698" s="11" t="s">
        <v>2217</v>
      </c>
      <c r="F1698" s="11" t="s">
        <v>2290</v>
      </c>
    </row>
    <row r="1699" spans="1:6" ht="18" customHeight="1">
      <c r="A1699" s="11" t="s">
        <v>1723</v>
      </c>
      <c r="B1699" s="11" t="s">
        <v>4441</v>
      </c>
      <c r="C1699" s="11" t="s">
        <v>4440</v>
      </c>
      <c r="D1699" s="12" t="s">
        <v>2050</v>
      </c>
      <c r="E1699" s="11" t="s">
        <v>2217</v>
      </c>
      <c r="F1699" s="11" t="s">
        <v>2290</v>
      </c>
    </row>
    <row r="1700" spans="1:6" ht="18" customHeight="1">
      <c r="A1700" s="11" t="s">
        <v>1723</v>
      </c>
      <c r="B1700" s="11" t="s">
        <v>4443</v>
      </c>
      <c r="C1700" s="11" t="s">
        <v>4442</v>
      </c>
      <c r="D1700" s="12" t="s">
        <v>2050</v>
      </c>
      <c r="E1700" s="11" t="s">
        <v>2217</v>
      </c>
      <c r="F1700" s="11" t="s">
        <v>2290</v>
      </c>
    </row>
    <row r="1701" spans="1:6" ht="18" customHeight="1">
      <c r="A1701" s="11" t="s">
        <v>1723</v>
      </c>
      <c r="B1701" s="11" t="s">
        <v>4445</v>
      </c>
      <c r="C1701" s="11" t="s">
        <v>4444</v>
      </c>
      <c r="D1701" s="12" t="s">
        <v>2050</v>
      </c>
      <c r="E1701" s="11" t="s">
        <v>2217</v>
      </c>
      <c r="F1701" s="11" t="s">
        <v>2290</v>
      </c>
    </row>
    <row r="1702" spans="1:6" ht="18" customHeight="1">
      <c r="A1702" s="11" t="s">
        <v>1723</v>
      </c>
      <c r="B1702" s="11" t="s">
        <v>4447</v>
      </c>
      <c r="C1702" s="11" t="s">
        <v>4446</v>
      </c>
      <c r="D1702" s="12" t="s">
        <v>2050</v>
      </c>
      <c r="E1702" s="11" t="s">
        <v>2217</v>
      </c>
      <c r="F1702" s="11" t="s">
        <v>2290</v>
      </c>
    </row>
    <row r="1703" spans="1:6" ht="18" customHeight="1">
      <c r="A1703" s="11" t="s">
        <v>1723</v>
      </c>
      <c r="B1703" s="11" t="s">
        <v>4449</v>
      </c>
      <c r="C1703" s="11" t="s">
        <v>4448</v>
      </c>
      <c r="D1703" s="12" t="s">
        <v>2050</v>
      </c>
      <c r="E1703" s="11" t="s">
        <v>2217</v>
      </c>
      <c r="F1703" s="11" t="s">
        <v>2290</v>
      </c>
    </row>
    <row r="1704" spans="1:6" ht="18" customHeight="1">
      <c r="A1704" s="11" t="s">
        <v>1723</v>
      </c>
      <c r="B1704" s="11" t="s">
        <v>4451</v>
      </c>
      <c r="C1704" s="11" t="s">
        <v>4450</v>
      </c>
      <c r="D1704" s="12" t="s">
        <v>2050</v>
      </c>
      <c r="E1704" s="11" t="s">
        <v>2217</v>
      </c>
      <c r="F1704" s="11" t="s">
        <v>2290</v>
      </c>
    </row>
    <row r="1705" spans="1:6" ht="18" customHeight="1">
      <c r="A1705" s="11" t="s">
        <v>1723</v>
      </c>
      <c r="B1705" s="11" t="s">
        <v>4453</v>
      </c>
      <c r="C1705" s="11" t="s">
        <v>4452</v>
      </c>
      <c r="D1705" s="12" t="s">
        <v>2050</v>
      </c>
      <c r="E1705" s="11" t="s">
        <v>2217</v>
      </c>
      <c r="F1705" s="11" t="s">
        <v>2290</v>
      </c>
    </row>
    <row r="1706" spans="1:6" ht="18" customHeight="1">
      <c r="A1706" s="11" t="s">
        <v>1723</v>
      </c>
      <c r="B1706" s="11" t="s">
        <v>4455</v>
      </c>
      <c r="C1706" s="11" t="s">
        <v>4454</v>
      </c>
      <c r="D1706" s="12" t="s">
        <v>2050</v>
      </c>
      <c r="E1706" s="11" t="s">
        <v>2217</v>
      </c>
      <c r="F1706" s="11" t="s">
        <v>2290</v>
      </c>
    </row>
    <row r="1707" spans="1:6" ht="18" customHeight="1">
      <c r="A1707" s="11" t="s">
        <v>1723</v>
      </c>
      <c r="B1707" s="11" t="s">
        <v>4457</v>
      </c>
      <c r="C1707" s="11" t="s">
        <v>4456</v>
      </c>
      <c r="D1707" s="12" t="s">
        <v>2050</v>
      </c>
      <c r="E1707" s="11" t="s">
        <v>2217</v>
      </c>
      <c r="F1707" s="11" t="s">
        <v>2290</v>
      </c>
    </row>
    <row r="1708" spans="1:6" ht="18" customHeight="1">
      <c r="A1708" s="11" t="s">
        <v>1723</v>
      </c>
      <c r="B1708" s="11" t="s">
        <v>4459</v>
      </c>
      <c r="C1708" s="11" t="s">
        <v>4458</v>
      </c>
      <c r="D1708" s="12" t="s">
        <v>2050</v>
      </c>
      <c r="E1708" s="11" t="s">
        <v>2217</v>
      </c>
      <c r="F1708" s="11" t="s">
        <v>2290</v>
      </c>
    </row>
    <row r="1709" spans="1:6" ht="18" customHeight="1">
      <c r="A1709" s="11" t="s">
        <v>1723</v>
      </c>
      <c r="B1709" s="11" t="s">
        <v>4461</v>
      </c>
      <c r="C1709" s="11" t="s">
        <v>4460</v>
      </c>
      <c r="D1709" s="12" t="s">
        <v>2050</v>
      </c>
      <c r="E1709" s="11" t="s">
        <v>2217</v>
      </c>
      <c r="F1709" s="11" t="s">
        <v>2290</v>
      </c>
    </row>
    <row r="1710" spans="1:6" ht="18" customHeight="1">
      <c r="A1710" s="11" t="s">
        <v>1723</v>
      </c>
      <c r="B1710" s="11" t="s">
        <v>2143</v>
      </c>
      <c r="C1710" s="11" t="s">
        <v>4462</v>
      </c>
      <c r="D1710" s="12" t="s">
        <v>2050</v>
      </c>
      <c r="E1710" s="11" t="s">
        <v>2217</v>
      </c>
      <c r="F1710" s="11" t="s">
        <v>2290</v>
      </c>
    </row>
    <row r="1711" spans="1:6" ht="18" customHeight="1">
      <c r="A1711" s="11" t="s">
        <v>1723</v>
      </c>
      <c r="B1711" s="11" t="s">
        <v>4464</v>
      </c>
      <c r="C1711" s="11" t="s">
        <v>4463</v>
      </c>
      <c r="D1711" s="12" t="s">
        <v>2050</v>
      </c>
      <c r="E1711" s="11" t="s">
        <v>2217</v>
      </c>
      <c r="F1711" s="11" t="s">
        <v>2290</v>
      </c>
    </row>
    <row r="1712" spans="1:6" ht="18" customHeight="1">
      <c r="A1712" s="11" t="s">
        <v>1723</v>
      </c>
      <c r="B1712" s="11" t="s">
        <v>4466</v>
      </c>
      <c r="C1712" s="11" t="s">
        <v>4465</v>
      </c>
      <c r="D1712" s="12" t="s">
        <v>2050</v>
      </c>
      <c r="E1712" s="11" t="s">
        <v>2217</v>
      </c>
      <c r="F1712" s="11" t="s">
        <v>2290</v>
      </c>
    </row>
    <row r="1713" spans="1:6" ht="18" customHeight="1">
      <c r="A1713" s="11" t="s">
        <v>1723</v>
      </c>
      <c r="B1713" s="11" t="s">
        <v>4468</v>
      </c>
      <c r="C1713" s="11" t="s">
        <v>4467</v>
      </c>
      <c r="D1713" s="12" t="s">
        <v>2050</v>
      </c>
      <c r="E1713" s="11" t="s">
        <v>2217</v>
      </c>
      <c r="F1713" s="11" t="s">
        <v>2290</v>
      </c>
    </row>
    <row r="1714" spans="1:6" ht="18" customHeight="1">
      <c r="A1714" s="11" t="s">
        <v>1723</v>
      </c>
      <c r="B1714" s="11" t="s">
        <v>4470</v>
      </c>
      <c r="C1714" s="11" t="s">
        <v>4469</v>
      </c>
      <c r="D1714" s="12" t="s">
        <v>2050</v>
      </c>
      <c r="E1714" s="11" t="s">
        <v>2217</v>
      </c>
      <c r="F1714" s="11" t="s">
        <v>2290</v>
      </c>
    </row>
    <row r="1715" spans="1:6" ht="18" customHeight="1">
      <c r="A1715" s="11" t="s">
        <v>1723</v>
      </c>
      <c r="B1715" s="11" t="s">
        <v>4472</v>
      </c>
      <c r="C1715" s="11" t="s">
        <v>4471</v>
      </c>
      <c r="D1715" s="12" t="s">
        <v>2050</v>
      </c>
      <c r="E1715" s="11" t="s">
        <v>2217</v>
      </c>
      <c r="F1715" s="11" t="s">
        <v>2290</v>
      </c>
    </row>
    <row r="1716" spans="1:6" ht="18" customHeight="1">
      <c r="A1716" s="11" t="s">
        <v>1723</v>
      </c>
      <c r="B1716" s="11" t="s">
        <v>4474</v>
      </c>
      <c r="C1716" s="11" t="s">
        <v>4473</v>
      </c>
      <c r="D1716" s="12" t="s">
        <v>2050</v>
      </c>
      <c r="E1716" s="11" t="s">
        <v>2217</v>
      </c>
      <c r="F1716" s="11" t="s">
        <v>2290</v>
      </c>
    </row>
    <row r="1717" spans="1:6" ht="18" customHeight="1">
      <c r="A1717" s="11" t="s">
        <v>1723</v>
      </c>
      <c r="B1717" s="11" t="s">
        <v>4476</v>
      </c>
      <c r="C1717" s="11" t="s">
        <v>4475</v>
      </c>
      <c r="D1717" s="12" t="s">
        <v>2050</v>
      </c>
      <c r="E1717" s="11" t="s">
        <v>2217</v>
      </c>
      <c r="F1717" s="11" t="s">
        <v>2290</v>
      </c>
    </row>
    <row r="1718" spans="1:6" ht="18" customHeight="1">
      <c r="A1718" s="11" t="s">
        <v>1723</v>
      </c>
      <c r="B1718" s="11" t="s">
        <v>4478</v>
      </c>
      <c r="C1718" s="11" t="s">
        <v>4477</v>
      </c>
      <c r="D1718" s="12" t="s">
        <v>2050</v>
      </c>
      <c r="E1718" s="11" t="s">
        <v>2217</v>
      </c>
      <c r="F1718" s="11" t="s">
        <v>2290</v>
      </c>
    </row>
    <row r="1719" spans="1:6" ht="18" customHeight="1">
      <c r="A1719" s="11" t="s">
        <v>1723</v>
      </c>
      <c r="B1719" s="11" t="s">
        <v>4480</v>
      </c>
      <c r="C1719" s="11" t="s">
        <v>4479</v>
      </c>
      <c r="D1719" s="12" t="s">
        <v>2050</v>
      </c>
      <c r="E1719" s="11" t="s">
        <v>2217</v>
      </c>
      <c r="F1719" s="11" t="s">
        <v>2290</v>
      </c>
    </row>
    <row r="1720" spans="1:6" ht="18" customHeight="1">
      <c r="A1720" s="11" t="s">
        <v>1723</v>
      </c>
      <c r="B1720" s="11" t="s">
        <v>4482</v>
      </c>
      <c r="C1720" s="11" t="s">
        <v>4481</v>
      </c>
      <c r="D1720" s="12" t="s">
        <v>2050</v>
      </c>
      <c r="E1720" s="11" t="s">
        <v>2217</v>
      </c>
      <c r="F1720" s="11" t="s">
        <v>2290</v>
      </c>
    </row>
    <row r="1721" spans="1:6" ht="18" customHeight="1">
      <c r="A1721" s="11" t="s">
        <v>1723</v>
      </c>
      <c r="B1721" s="11" t="s">
        <v>4484</v>
      </c>
      <c r="C1721" s="11" t="s">
        <v>4483</v>
      </c>
      <c r="D1721" s="12" t="s">
        <v>2050</v>
      </c>
      <c r="E1721" s="11" t="s">
        <v>2217</v>
      </c>
      <c r="F1721" s="11" t="s">
        <v>2290</v>
      </c>
    </row>
    <row r="1722" spans="1:6" ht="18" customHeight="1">
      <c r="A1722" s="11" t="s">
        <v>1723</v>
      </c>
      <c r="B1722" s="11" t="s">
        <v>4486</v>
      </c>
      <c r="C1722" s="11" t="s">
        <v>4485</v>
      </c>
      <c r="D1722" s="12" t="s">
        <v>2050</v>
      </c>
      <c r="E1722" s="11" t="s">
        <v>2217</v>
      </c>
      <c r="F1722" s="11" t="s">
        <v>2290</v>
      </c>
    </row>
    <row r="1723" spans="1:6" ht="18" customHeight="1">
      <c r="A1723" s="11" t="s">
        <v>1723</v>
      </c>
      <c r="B1723" s="11" t="s">
        <v>4488</v>
      </c>
      <c r="C1723" s="11" t="s">
        <v>4487</v>
      </c>
      <c r="D1723" s="12" t="s">
        <v>2050</v>
      </c>
      <c r="E1723" s="11" t="s">
        <v>2217</v>
      </c>
      <c r="F1723" s="11" t="s">
        <v>2290</v>
      </c>
    </row>
    <row r="1724" spans="1:6" ht="18" customHeight="1">
      <c r="A1724" s="11" t="s">
        <v>1723</v>
      </c>
      <c r="B1724" s="11" t="s">
        <v>4490</v>
      </c>
      <c r="C1724" s="11" t="s">
        <v>4489</v>
      </c>
      <c r="D1724" s="12" t="s">
        <v>2050</v>
      </c>
      <c r="E1724" s="11" t="s">
        <v>2217</v>
      </c>
      <c r="F1724" s="11" t="s">
        <v>2290</v>
      </c>
    </row>
    <row r="1725" spans="1:6" ht="18" customHeight="1">
      <c r="A1725" s="11" t="s">
        <v>1723</v>
      </c>
      <c r="B1725" s="11" t="s">
        <v>4492</v>
      </c>
      <c r="C1725" s="11" t="s">
        <v>4491</v>
      </c>
      <c r="D1725" s="12" t="s">
        <v>2050</v>
      </c>
      <c r="E1725" s="11" t="s">
        <v>2217</v>
      </c>
      <c r="F1725" s="11" t="s">
        <v>2290</v>
      </c>
    </row>
    <row r="1726" spans="1:6" ht="18" customHeight="1">
      <c r="A1726" s="11" t="s">
        <v>1723</v>
      </c>
      <c r="B1726" s="11" t="s">
        <v>4494</v>
      </c>
      <c r="C1726" s="11" t="s">
        <v>4493</v>
      </c>
      <c r="D1726" s="12" t="s">
        <v>2050</v>
      </c>
      <c r="E1726" s="11" t="s">
        <v>2217</v>
      </c>
      <c r="F1726" s="11" t="s">
        <v>2290</v>
      </c>
    </row>
    <row r="1727" spans="1:6" ht="18" customHeight="1">
      <c r="A1727" s="11" t="s">
        <v>1723</v>
      </c>
      <c r="B1727" s="11" t="s">
        <v>4496</v>
      </c>
      <c r="C1727" s="11" t="s">
        <v>4495</v>
      </c>
      <c r="D1727" s="12" t="s">
        <v>2050</v>
      </c>
      <c r="E1727" s="11" t="s">
        <v>2217</v>
      </c>
      <c r="F1727" s="11" t="s">
        <v>2290</v>
      </c>
    </row>
    <row r="1728" spans="1:6" ht="18" customHeight="1">
      <c r="A1728" s="11" t="s">
        <v>1723</v>
      </c>
      <c r="B1728" s="11" t="s">
        <v>4498</v>
      </c>
      <c r="C1728" s="11" t="s">
        <v>4497</v>
      </c>
      <c r="D1728" s="12" t="s">
        <v>2050</v>
      </c>
      <c r="E1728" s="11" t="s">
        <v>2217</v>
      </c>
      <c r="F1728" s="11" t="s">
        <v>2290</v>
      </c>
    </row>
    <row r="1729" spans="1:6" ht="18" customHeight="1">
      <c r="A1729" s="11" t="s">
        <v>1723</v>
      </c>
      <c r="B1729" s="11" t="s">
        <v>4500</v>
      </c>
      <c r="C1729" s="11" t="s">
        <v>4499</v>
      </c>
      <c r="D1729" s="12" t="s">
        <v>2050</v>
      </c>
      <c r="E1729" s="11" t="s">
        <v>2217</v>
      </c>
      <c r="F1729" s="11" t="s">
        <v>2290</v>
      </c>
    </row>
    <row r="1730" spans="1:6" ht="18" customHeight="1">
      <c r="A1730" s="11" t="s">
        <v>1723</v>
      </c>
      <c r="B1730" s="11" t="s">
        <v>4502</v>
      </c>
      <c r="C1730" s="11" t="s">
        <v>4501</v>
      </c>
      <c r="D1730" s="12" t="s">
        <v>2050</v>
      </c>
      <c r="E1730" s="11" t="s">
        <v>2217</v>
      </c>
      <c r="F1730" s="11" t="s">
        <v>2290</v>
      </c>
    </row>
    <row r="1731" spans="1:6" ht="18" customHeight="1">
      <c r="A1731" s="11" t="s">
        <v>1723</v>
      </c>
      <c r="B1731" s="11" t="s">
        <v>4504</v>
      </c>
      <c r="C1731" s="11" t="s">
        <v>4503</v>
      </c>
      <c r="D1731" s="12" t="s">
        <v>2050</v>
      </c>
      <c r="E1731" s="11" t="s">
        <v>2217</v>
      </c>
      <c r="F1731" s="11" t="s">
        <v>2290</v>
      </c>
    </row>
    <row r="1732" spans="1:6" ht="18" customHeight="1">
      <c r="A1732" s="11" t="s">
        <v>1723</v>
      </c>
      <c r="B1732" s="11" t="s">
        <v>4506</v>
      </c>
      <c r="C1732" s="11" t="s">
        <v>4505</v>
      </c>
      <c r="D1732" s="12" t="s">
        <v>2050</v>
      </c>
      <c r="E1732" s="11" t="s">
        <v>2217</v>
      </c>
      <c r="F1732" s="11" t="s">
        <v>2290</v>
      </c>
    </row>
    <row r="1733" spans="1:6" ht="18" customHeight="1">
      <c r="A1733" s="11" t="s">
        <v>1723</v>
      </c>
      <c r="B1733" s="11" t="s">
        <v>4508</v>
      </c>
      <c r="C1733" s="11" t="s">
        <v>4507</v>
      </c>
      <c r="D1733" s="12" t="s">
        <v>2050</v>
      </c>
      <c r="E1733" s="11" t="s">
        <v>2217</v>
      </c>
      <c r="F1733" s="11" t="s">
        <v>2290</v>
      </c>
    </row>
    <row r="1734" spans="1:6" ht="18" customHeight="1">
      <c r="A1734" s="11" t="s">
        <v>1723</v>
      </c>
      <c r="B1734" s="11" t="s">
        <v>4510</v>
      </c>
      <c r="C1734" s="11" t="s">
        <v>4509</v>
      </c>
      <c r="D1734" s="12" t="s">
        <v>2050</v>
      </c>
      <c r="E1734" s="11" t="s">
        <v>2217</v>
      </c>
      <c r="F1734" s="11" t="s">
        <v>2290</v>
      </c>
    </row>
    <row r="1735" spans="1:6" ht="18" customHeight="1">
      <c r="A1735" s="11" t="s">
        <v>1723</v>
      </c>
      <c r="B1735" s="11" t="s">
        <v>4512</v>
      </c>
      <c r="C1735" s="11" t="s">
        <v>4511</v>
      </c>
      <c r="D1735" s="12" t="s">
        <v>2050</v>
      </c>
      <c r="E1735" s="11" t="s">
        <v>2217</v>
      </c>
      <c r="F1735" s="11" t="s">
        <v>2290</v>
      </c>
    </row>
    <row r="1736" spans="1:6" ht="18" customHeight="1">
      <c r="A1736" s="11" t="s">
        <v>1723</v>
      </c>
      <c r="B1736" s="11" t="s">
        <v>4514</v>
      </c>
      <c r="C1736" s="11" t="s">
        <v>4513</v>
      </c>
      <c r="D1736" s="12" t="s">
        <v>2050</v>
      </c>
      <c r="E1736" s="11" t="s">
        <v>2217</v>
      </c>
      <c r="F1736" s="11" t="s">
        <v>2290</v>
      </c>
    </row>
    <row r="1737" spans="1:6" ht="18" customHeight="1">
      <c r="A1737" s="11" t="s">
        <v>1723</v>
      </c>
      <c r="B1737" s="11" t="s">
        <v>4516</v>
      </c>
      <c r="C1737" s="11" t="s">
        <v>4515</v>
      </c>
      <c r="D1737" s="12" t="s">
        <v>2050</v>
      </c>
      <c r="E1737" s="11" t="s">
        <v>2217</v>
      </c>
      <c r="F1737" s="11" t="s">
        <v>2290</v>
      </c>
    </row>
    <row r="1738" spans="1:6" ht="18" customHeight="1">
      <c r="A1738" s="11" t="s">
        <v>1723</v>
      </c>
      <c r="B1738" s="11" t="s">
        <v>4518</v>
      </c>
      <c r="C1738" s="11" t="s">
        <v>4517</v>
      </c>
      <c r="D1738" s="12" t="s">
        <v>2050</v>
      </c>
      <c r="E1738" s="11" t="s">
        <v>2217</v>
      </c>
      <c r="F1738" s="11" t="s">
        <v>2290</v>
      </c>
    </row>
    <row r="1739" spans="1:6" ht="18" customHeight="1">
      <c r="A1739" s="11" t="s">
        <v>1723</v>
      </c>
      <c r="B1739" s="11" t="s">
        <v>4520</v>
      </c>
      <c r="C1739" s="11" t="s">
        <v>4519</v>
      </c>
      <c r="D1739" s="12" t="s">
        <v>2050</v>
      </c>
      <c r="E1739" s="11" t="s">
        <v>2217</v>
      </c>
      <c r="F1739" s="11" t="s">
        <v>2290</v>
      </c>
    </row>
    <row r="1740" spans="1:6" ht="18" customHeight="1">
      <c r="A1740" s="11" t="s">
        <v>1723</v>
      </c>
      <c r="B1740" s="11" t="s">
        <v>4522</v>
      </c>
      <c r="C1740" s="11" t="s">
        <v>4521</v>
      </c>
      <c r="D1740" s="12" t="s">
        <v>2050</v>
      </c>
      <c r="E1740" s="11" t="s">
        <v>2217</v>
      </c>
      <c r="F1740" s="11" t="s">
        <v>2290</v>
      </c>
    </row>
    <row r="1741" spans="1:6" ht="18" customHeight="1">
      <c r="A1741" s="11" t="s">
        <v>1723</v>
      </c>
      <c r="B1741" s="11" t="s">
        <v>4524</v>
      </c>
      <c r="C1741" s="11" t="s">
        <v>4523</v>
      </c>
      <c r="D1741" s="12" t="s">
        <v>2050</v>
      </c>
      <c r="E1741" s="11" t="s">
        <v>2217</v>
      </c>
      <c r="F1741" s="11" t="s">
        <v>2290</v>
      </c>
    </row>
    <row r="1742" spans="1:6" ht="18" customHeight="1">
      <c r="A1742" s="11" t="s">
        <v>1723</v>
      </c>
      <c r="B1742" s="11" t="s">
        <v>4526</v>
      </c>
      <c r="C1742" s="11" t="s">
        <v>4525</v>
      </c>
      <c r="D1742" s="12" t="s">
        <v>2050</v>
      </c>
      <c r="E1742" s="11" t="s">
        <v>2217</v>
      </c>
      <c r="F1742" s="11" t="s">
        <v>2290</v>
      </c>
    </row>
    <row r="1743" spans="1:6" ht="18" customHeight="1">
      <c r="A1743" s="11" t="s">
        <v>1723</v>
      </c>
      <c r="B1743" s="11" t="s">
        <v>4528</v>
      </c>
      <c r="C1743" s="11" t="s">
        <v>4527</v>
      </c>
      <c r="D1743" s="12" t="s">
        <v>2050</v>
      </c>
      <c r="E1743" s="11" t="s">
        <v>2217</v>
      </c>
      <c r="F1743" s="11" t="s">
        <v>2290</v>
      </c>
    </row>
    <row r="1744" spans="1:6" ht="18" customHeight="1">
      <c r="A1744" s="11" t="s">
        <v>1723</v>
      </c>
      <c r="B1744" s="11" t="s">
        <v>4530</v>
      </c>
      <c r="C1744" s="11" t="s">
        <v>4529</v>
      </c>
      <c r="D1744" s="12" t="s">
        <v>2050</v>
      </c>
      <c r="E1744" s="11" t="s">
        <v>2217</v>
      </c>
      <c r="F1744" s="11" t="s">
        <v>2290</v>
      </c>
    </row>
    <row r="1745" spans="1:6" ht="18" customHeight="1">
      <c r="A1745" s="11" t="s">
        <v>4532</v>
      </c>
      <c r="B1745" s="11" t="s">
        <v>4531</v>
      </c>
      <c r="C1745" s="11" t="s">
        <v>2056</v>
      </c>
      <c r="D1745" s="12" t="s">
        <v>2057</v>
      </c>
      <c r="E1745" s="11" t="s">
        <v>2217</v>
      </c>
      <c r="F1745" s="10"/>
    </row>
    <row r="1746" spans="1:6" ht="18" customHeight="1">
      <c r="A1746" s="11" t="s">
        <v>4532</v>
      </c>
      <c r="B1746" s="11" t="s">
        <v>4534</v>
      </c>
      <c r="C1746" s="11" t="s">
        <v>4533</v>
      </c>
      <c r="D1746" s="12" t="s">
        <v>4535</v>
      </c>
      <c r="E1746" s="11" t="s">
        <v>2217</v>
      </c>
      <c r="F1746" s="10"/>
    </row>
    <row r="1747" spans="1:6" ht="18" customHeight="1">
      <c r="A1747" s="11" t="s">
        <v>4532</v>
      </c>
      <c r="B1747" s="11" t="s">
        <v>4536</v>
      </c>
      <c r="C1747" s="11" t="s">
        <v>2064</v>
      </c>
      <c r="D1747" s="12" t="s">
        <v>2065</v>
      </c>
      <c r="E1747" s="11" t="s">
        <v>2217</v>
      </c>
      <c r="F1747" s="10"/>
    </row>
    <row r="1748" spans="1:6" ht="18" customHeight="1">
      <c r="A1748" s="11" t="s">
        <v>4532</v>
      </c>
      <c r="B1748" s="11" t="s">
        <v>4538</v>
      </c>
      <c r="C1748" s="11" t="s">
        <v>4537</v>
      </c>
      <c r="D1748" s="12" t="s">
        <v>4539</v>
      </c>
      <c r="E1748" s="11" t="s">
        <v>2217</v>
      </c>
      <c r="F1748" s="10"/>
    </row>
    <row r="1749" spans="1:6" ht="18" customHeight="1">
      <c r="A1749" s="11" t="s">
        <v>4532</v>
      </c>
      <c r="B1749" s="11" t="s">
        <v>4540</v>
      </c>
      <c r="C1749" s="11" t="s">
        <v>2122</v>
      </c>
      <c r="D1749" s="12" t="s">
        <v>1825</v>
      </c>
      <c r="E1749" s="11" t="s">
        <v>2217</v>
      </c>
      <c r="F1749" s="10"/>
    </row>
    <row r="1750" spans="1:6" ht="18" customHeight="1">
      <c r="A1750" s="11" t="s">
        <v>4532</v>
      </c>
      <c r="B1750" s="11" t="s">
        <v>4542</v>
      </c>
      <c r="C1750" s="11" t="s">
        <v>4541</v>
      </c>
      <c r="D1750" s="12" t="s">
        <v>4543</v>
      </c>
      <c r="E1750" s="11" t="s">
        <v>2217</v>
      </c>
      <c r="F1750" s="10"/>
    </row>
    <row r="1751" spans="1:6" ht="18" customHeight="1">
      <c r="A1751" s="11" t="s">
        <v>4532</v>
      </c>
      <c r="B1751" s="11" t="s">
        <v>4544</v>
      </c>
      <c r="C1751" s="11" t="s">
        <v>2062</v>
      </c>
      <c r="D1751" s="12" t="s">
        <v>1198</v>
      </c>
      <c r="E1751" s="11" t="s">
        <v>2217</v>
      </c>
      <c r="F1751" s="10"/>
    </row>
    <row r="1752" spans="1:6" ht="18" customHeight="1">
      <c r="A1752" s="11" t="s">
        <v>4532</v>
      </c>
      <c r="B1752" s="11" t="s">
        <v>4545</v>
      </c>
      <c r="C1752" s="11" t="s">
        <v>2059</v>
      </c>
      <c r="D1752" s="12" t="s">
        <v>2060</v>
      </c>
      <c r="E1752" s="11" t="s">
        <v>2217</v>
      </c>
      <c r="F1752" s="10"/>
    </row>
    <row r="1753" spans="1:6" ht="18" customHeight="1">
      <c r="A1753" s="11" t="s">
        <v>4532</v>
      </c>
      <c r="B1753" s="11" t="s">
        <v>4547</v>
      </c>
      <c r="C1753" s="11" t="s">
        <v>4546</v>
      </c>
      <c r="D1753" s="12" t="s">
        <v>1400</v>
      </c>
      <c r="E1753" s="11" t="s">
        <v>2217</v>
      </c>
      <c r="F1753" s="10"/>
    </row>
    <row r="1754" spans="1:6" ht="18" customHeight="1">
      <c r="A1754" s="11" t="s">
        <v>4532</v>
      </c>
      <c r="B1754" s="11" t="s">
        <v>4548</v>
      </c>
      <c r="C1754" s="11" t="s">
        <v>2088</v>
      </c>
      <c r="D1754" s="12" t="s">
        <v>420</v>
      </c>
      <c r="E1754" s="11" t="s">
        <v>2217</v>
      </c>
      <c r="F1754" s="10"/>
    </row>
    <row r="1755" spans="1:6" ht="18" customHeight="1">
      <c r="A1755" s="11" t="s">
        <v>4532</v>
      </c>
      <c r="B1755" s="11" t="s">
        <v>4549</v>
      </c>
      <c r="C1755" s="11" t="s">
        <v>2109</v>
      </c>
      <c r="D1755" s="12" t="s">
        <v>2110</v>
      </c>
      <c r="E1755" s="11" t="s">
        <v>2217</v>
      </c>
      <c r="F1755" s="10"/>
    </row>
    <row r="1756" spans="1:6" ht="18" customHeight="1">
      <c r="A1756" s="11" t="s">
        <v>4532</v>
      </c>
      <c r="B1756" s="11" t="s">
        <v>4550</v>
      </c>
      <c r="C1756" s="11" t="s">
        <v>2114</v>
      </c>
      <c r="D1756" s="12" t="s">
        <v>1930</v>
      </c>
      <c r="E1756" s="11" t="s">
        <v>2217</v>
      </c>
      <c r="F1756" s="10"/>
    </row>
    <row r="1757" spans="1:6" ht="18" customHeight="1">
      <c r="A1757" s="11" t="s">
        <v>4532</v>
      </c>
      <c r="B1757" s="11" t="s">
        <v>4551</v>
      </c>
      <c r="C1757" s="11" t="s">
        <v>2070</v>
      </c>
      <c r="D1757" s="12" t="s">
        <v>402</v>
      </c>
      <c r="E1757" s="11" t="s">
        <v>2217</v>
      </c>
      <c r="F1757" s="10"/>
    </row>
    <row r="1758" spans="1:6" ht="18" customHeight="1">
      <c r="A1758" s="11" t="s">
        <v>4532</v>
      </c>
      <c r="B1758" s="11" t="s">
        <v>4552</v>
      </c>
      <c r="C1758" s="11" t="s">
        <v>2096</v>
      </c>
      <c r="D1758" s="12" t="s">
        <v>2097</v>
      </c>
      <c r="E1758" s="11" t="s">
        <v>2217</v>
      </c>
      <c r="F1758" s="10"/>
    </row>
    <row r="1759" spans="1:6" ht="18" customHeight="1">
      <c r="A1759" s="11" t="s">
        <v>4532</v>
      </c>
      <c r="B1759" s="11" t="s">
        <v>4554</v>
      </c>
      <c r="C1759" s="11" t="s">
        <v>4553</v>
      </c>
      <c r="D1759" s="12" t="s">
        <v>1376</v>
      </c>
      <c r="E1759" s="11" t="s">
        <v>2217</v>
      </c>
      <c r="F1759" s="10"/>
    </row>
    <row r="1760" spans="1:6" ht="18" customHeight="1">
      <c r="A1760" s="11" t="s">
        <v>4532</v>
      </c>
      <c r="B1760" s="11" t="s">
        <v>4555</v>
      </c>
      <c r="C1760" s="11" t="s">
        <v>2080</v>
      </c>
      <c r="D1760" s="12" t="s">
        <v>93</v>
      </c>
      <c r="E1760" s="11" t="s">
        <v>2217</v>
      </c>
      <c r="F1760" s="10"/>
    </row>
    <row r="1761" spans="1:6" ht="18" customHeight="1">
      <c r="A1761" s="11" t="s">
        <v>4532</v>
      </c>
      <c r="B1761" s="11" t="s">
        <v>4556</v>
      </c>
      <c r="C1761" s="11" t="s">
        <v>2067</v>
      </c>
      <c r="D1761" s="12" t="s">
        <v>2068</v>
      </c>
      <c r="E1761" s="11" t="s">
        <v>2217</v>
      </c>
      <c r="F1761" s="10"/>
    </row>
    <row r="1762" spans="1:6" ht="18" customHeight="1">
      <c r="A1762" s="11" t="s">
        <v>4532</v>
      </c>
      <c r="B1762" s="11" t="s">
        <v>4557</v>
      </c>
      <c r="C1762" s="11" t="s">
        <v>2101</v>
      </c>
      <c r="D1762" s="12" t="s">
        <v>2102</v>
      </c>
      <c r="E1762" s="11" t="s">
        <v>2217</v>
      </c>
      <c r="F1762" s="10"/>
    </row>
    <row r="1763" spans="1:6" ht="18" customHeight="1">
      <c r="A1763" s="11" t="s">
        <v>4532</v>
      </c>
      <c r="B1763" s="11" t="s">
        <v>4558</v>
      </c>
      <c r="C1763" s="11" t="s">
        <v>2090</v>
      </c>
      <c r="D1763" s="12" t="s">
        <v>2091</v>
      </c>
      <c r="E1763" s="11" t="s">
        <v>2217</v>
      </c>
      <c r="F1763" s="10"/>
    </row>
    <row r="1764" spans="1:6" ht="18" customHeight="1">
      <c r="A1764" s="11" t="s">
        <v>4532</v>
      </c>
      <c r="B1764" s="11" t="s">
        <v>4559</v>
      </c>
      <c r="C1764" s="11" t="s">
        <v>2075</v>
      </c>
      <c r="D1764" s="12" t="s">
        <v>2076</v>
      </c>
      <c r="E1764" s="11" t="s">
        <v>2217</v>
      </c>
      <c r="F1764" s="10"/>
    </row>
    <row r="1765" spans="1:6" ht="18" customHeight="1">
      <c r="A1765" s="11" t="s">
        <v>4532</v>
      </c>
      <c r="B1765" s="11" t="s">
        <v>4560</v>
      </c>
      <c r="C1765" s="11" t="s">
        <v>2082</v>
      </c>
      <c r="D1765" s="12" t="s">
        <v>2083</v>
      </c>
      <c r="E1765" s="11" t="s">
        <v>2217</v>
      </c>
      <c r="F1765" s="10"/>
    </row>
    <row r="1766" spans="1:6" ht="18" customHeight="1">
      <c r="A1766" s="11" t="s">
        <v>4532</v>
      </c>
      <c r="B1766" s="11" t="s">
        <v>4561</v>
      </c>
      <c r="C1766" s="11" t="s">
        <v>2104</v>
      </c>
      <c r="D1766" s="12" t="s">
        <v>2105</v>
      </c>
      <c r="E1766" s="11" t="s">
        <v>2217</v>
      </c>
      <c r="F1766" s="10"/>
    </row>
    <row r="1767" spans="1:6" ht="18" customHeight="1">
      <c r="A1767" s="11" t="s">
        <v>4532</v>
      </c>
      <c r="B1767" s="11" t="s">
        <v>4562</v>
      </c>
      <c r="C1767" s="11" t="s">
        <v>2078</v>
      </c>
      <c r="D1767" s="12" t="s">
        <v>1767</v>
      </c>
      <c r="E1767" s="11" t="s">
        <v>2217</v>
      </c>
      <c r="F1767" s="10"/>
    </row>
    <row r="1768" spans="1:6" ht="18" customHeight="1">
      <c r="A1768" s="11" t="s">
        <v>4532</v>
      </c>
      <c r="B1768" s="11" t="s">
        <v>4564</v>
      </c>
      <c r="C1768" s="11" t="s">
        <v>4563</v>
      </c>
      <c r="D1768" s="12" t="s">
        <v>453</v>
      </c>
      <c r="E1768" s="11" t="s">
        <v>2217</v>
      </c>
      <c r="F1768" s="10"/>
    </row>
    <row r="1769" spans="1:6" ht="18" customHeight="1">
      <c r="A1769" s="11" t="s">
        <v>4532</v>
      </c>
      <c r="B1769" s="11" t="s">
        <v>1481</v>
      </c>
      <c r="C1769" s="11" t="s">
        <v>2112</v>
      </c>
      <c r="D1769" s="12" t="s">
        <v>792</v>
      </c>
      <c r="E1769" s="11" t="s">
        <v>2217</v>
      </c>
      <c r="F1769" s="10"/>
    </row>
    <row r="1770" spans="1:6" ht="18" customHeight="1">
      <c r="A1770" s="11" t="s">
        <v>4532</v>
      </c>
      <c r="B1770" s="11" t="s">
        <v>4565</v>
      </c>
      <c r="C1770" s="11" t="s">
        <v>2085</v>
      </c>
      <c r="D1770" s="12" t="s">
        <v>2086</v>
      </c>
      <c r="E1770" s="11" t="s">
        <v>2217</v>
      </c>
      <c r="F1770" s="10"/>
    </row>
    <row r="1771" spans="1:6" ht="18" customHeight="1">
      <c r="A1771" s="11" t="s">
        <v>4532</v>
      </c>
      <c r="B1771" s="11" t="s">
        <v>4566</v>
      </c>
      <c r="C1771" s="11" t="s">
        <v>2072</v>
      </c>
      <c r="D1771" s="12" t="s">
        <v>2073</v>
      </c>
      <c r="E1771" s="11" t="s">
        <v>2217</v>
      </c>
      <c r="F1771" s="10"/>
    </row>
    <row r="1772" spans="1:6" ht="18" customHeight="1">
      <c r="A1772" s="11" t="s">
        <v>4532</v>
      </c>
      <c r="B1772" s="11" t="s">
        <v>4568</v>
      </c>
      <c r="C1772" s="11" t="s">
        <v>4567</v>
      </c>
      <c r="D1772" s="12" t="s">
        <v>4569</v>
      </c>
      <c r="E1772" s="11" t="s">
        <v>2217</v>
      </c>
      <c r="F1772" s="10"/>
    </row>
    <row r="1773" spans="1:6" ht="18" customHeight="1">
      <c r="A1773" s="11" t="s">
        <v>4532</v>
      </c>
      <c r="B1773" s="11" t="s">
        <v>4570</v>
      </c>
      <c r="C1773" s="11" t="s">
        <v>2116</v>
      </c>
      <c r="D1773" s="12" t="s">
        <v>1961</v>
      </c>
      <c r="E1773" s="11" t="s">
        <v>2217</v>
      </c>
      <c r="F1773" s="10"/>
    </row>
    <row r="1774" spans="1:6" ht="18" customHeight="1">
      <c r="A1774" s="11" t="s">
        <v>4532</v>
      </c>
      <c r="B1774" s="11" t="s">
        <v>4571</v>
      </c>
      <c r="C1774" s="11" t="s">
        <v>2107</v>
      </c>
      <c r="D1774" s="12" t="s">
        <v>182</v>
      </c>
      <c r="E1774" s="11" t="s">
        <v>2217</v>
      </c>
      <c r="F1774" s="10"/>
    </row>
    <row r="1775" spans="1:6" ht="18" customHeight="1">
      <c r="A1775" s="11" t="s">
        <v>4532</v>
      </c>
      <c r="B1775" s="11" t="s">
        <v>4572</v>
      </c>
      <c r="C1775" s="11" t="s">
        <v>2093</v>
      </c>
      <c r="D1775" s="12" t="s">
        <v>2094</v>
      </c>
      <c r="E1775" s="11" t="s">
        <v>2217</v>
      </c>
      <c r="F1775" s="10"/>
    </row>
    <row r="1776" spans="1:6" ht="18" customHeight="1">
      <c r="A1776" s="11" t="s">
        <v>4532</v>
      </c>
      <c r="B1776" s="11" t="s">
        <v>4573</v>
      </c>
      <c r="C1776" s="11" t="s">
        <v>2118</v>
      </c>
      <c r="D1776" s="12" t="s">
        <v>2119</v>
      </c>
      <c r="E1776" s="11" t="s">
        <v>2217</v>
      </c>
      <c r="F1776" s="10"/>
    </row>
    <row r="1777" spans="1:6" ht="18" customHeight="1">
      <c r="A1777" s="11" t="s">
        <v>4532</v>
      </c>
      <c r="B1777" s="11" t="s">
        <v>4574</v>
      </c>
      <c r="C1777" s="11" t="s">
        <v>2099</v>
      </c>
      <c r="D1777" s="12" t="s">
        <v>133</v>
      </c>
      <c r="E1777" s="11" t="s">
        <v>2217</v>
      </c>
      <c r="F1777" s="10"/>
    </row>
    <row r="1778" spans="1:6" ht="18" customHeight="1">
      <c r="A1778" s="11" t="s">
        <v>4532</v>
      </c>
      <c r="B1778" s="11" t="s">
        <v>4576</v>
      </c>
      <c r="C1778" s="11" t="s">
        <v>4575</v>
      </c>
      <c r="D1778" s="12" t="s">
        <v>3555</v>
      </c>
      <c r="E1778" s="11" t="s">
        <v>2217</v>
      </c>
      <c r="F1778" s="10"/>
    </row>
    <row r="1779" spans="1:6" ht="18" customHeight="1">
      <c r="A1779" s="11" t="s">
        <v>4532</v>
      </c>
      <c r="B1779" s="11" t="s">
        <v>4578</v>
      </c>
      <c r="C1779" s="11" t="s">
        <v>4577</v>
      </c>
      <c r="D1779" s="12" t="s">
        <v>4579</v>
      </c>
      <c r="E1779" s="11" t="s">
        <v>2217</v>
      </c>
      <c r="F1779" s="10"/>
    </row>
    <row r="1780" spans="1:6" ht="18" customHeight="1">
      <c r="A1780" s="11" t="s">
        <v>4532</v>
      </c>
      <c r="B1780" s="11" t="s">
        <v>4581</v>
      </c>
      <c r="C1780" s="11" t="s">
        <v>4580</v>
      </c>
      <c r="D1780" s="12" t="s">
        <v>4582</v>
      </c>
      <c r="E1780" s="11" t="s">
        <v>2217</v>
      </c>
      <c r="F1780" s="10"/>
    </row>
    <row r="1781" spans="1:6" ht="18" customHeight="1">
      <c r="A1781" s="11" t="s">
        <v>4532</v>
      </c>
      <c r="B1781" s="11" t="s">
        <v>4583</v>
      </c>
      <c r="C1781" s="11" t="s">
        <v>2120</v>
      </c>
      <c r="D1781" s="12" t="s">
        <v>2121</v>
      </c>
      <c r="E1781" s="11" t="s">
        <v>2217</v>
      </c>
      <c r="F1781" s="10"/>
    </row>
    <row r="1782" spans="1:6" ht="18" customHeight="1">
      <c r="A1782" s="11" t="s">
        <v>4532</v>
      </c>
      <c r="B1782" s="11" t="s">
        <v>4585</v>
      </c>
      <c r="C1782" s="11" t="s">
        <v>4584</v>
      </c>
      <c r="D1782" s="12" t="s">
        <v>2544</v>
      </c>
      <c r="E1782" s="11" t="s">
        <v>2217</v>
      </c>
      <c r="F1782" s="10"/>
    </row>
    <row r="1783" spans="1:6" ht="18" customHeight="1">
      <c r="A1783" s="11" t="s">
        <v>4532</v>
      </c>
      <c r="B1783" s="11" t="s">
        <v>4587</v>
      </c>
      <c r="C1783" s="11" t="s">
        <v>4586</v>
      </c>
      <c r="D1783" s="12" t="s">
        <v>2050</v>
      </c>
      <c r="E1783" s="11" t="s">
        <v>2217</v>
      </c>
      <c r="F1783" s="11" t="s">
        <v>2290</v>
      </c>
    </row>
    <row r="1784" spans="1:6" ht="18" customHeight="1">
      <c r="A1784" s="11" t="s">
        <v>4532</v>
      </c>
      <c r="B1784" s="11" t="s">
        <v>4589</v>
      </c>
      <c r="C1784" s="11" t="s">
        <v>4588</v>
      </c>
      <c r="D1784" s="12" t="s">
        <v>2050</v>
      </c>
      <c r="E1784" s="11" t="s">
        <v>2217</v>
      </c>
      <c r="F1784" s="11" t="s">
        <v>2290</v>
      </c>
    </row>
    <row r="1785" spans="1:6" ht="18" customHeight="1">
      <c r="A1785" s="11" t="s">
        <v>4532</v>
      </c>
      <c r="B1785" s="11" t="s">
        <v>4591</v>
      </c>
      <c r="C1785" s="11" t="s">
        <v>4590</v>
      </c>
      <c r="D1785" s="12" t="s">
        <v>2050</v>
      </c>
      <c r="E1785" s="11" t="s">
        <v>2217</v>
      </c>
      <c r="F1785" s="11" t="s">
        <v>2290</v>
      </c>
    </row>
    <row r="1786" spans="1:6" ht="18" customHeight="1">
      <c r="A1786" s="11" t="s">
        <v>4532</v>
      </c>
      <c r="B1786" s="11" t="s">
        <v>4593</v>
      </c>
      <c r="C1786" s="11" t="s">
        <v>4592</v>
      </c>
      <c r="D1786" s="12" t="s">
        <v>2050</v>
      </c>
      <c r="E1786" s="11" t="s">
        <v>2217</v>
      </c>
      <c r="F1786" s="11" t="s">
        <v>2290</v>
      </c>
    </row>
    <row r="1787" spans="1:6" ht="18" customHeight="1">
      <c r="A1787" s="11" t="s">
        <v>4532</v>
      </c>
      <c r="B1787" s="11" t="s">
        <v>4595</v>
      </c>
      <c r="C1787" s="11" t="s">
        <v>4594</v>
      </c>
      <c r="D1787" s="12" t="s">
        <v>2050</v>
      </c>
      <c r="E1787" s="11" t="s">
        <v>2217</v>
      </c>
      <c r="F1787" s="11" t="s">
        <v>2290</v>
      </c>
    </row>
    <row r="1788" spans="1:6" ht="18" customHeight="1">
      <c r="A1788" s="11" t="s">
        <v>4532</v>
      </c>
      <c r="B1788" s="11" t="s">
        <v>4597</v>
      </c>
      <c r="C1788" s="11" t="s">
        <v>4596</v>
      </c>
      <c r="D1788" s="12" t="s">
        <v>2050</v>
      </c>
      <c r="E1788" s="11" t="s">
        <v>2217</v>
      </c>
      <c r="F1788" s="11" t="s">
        <v>2290</v>
      </c>
    </row>
    <row r="1789" spans="1:6" ht="18" customHeight="1">
      <c r="A1789" s="11" t="s">
        <v>4532</v>
      </c>
      <c r="B1789" s="11" t="s">
        <v>4599</v>
      </c>
      <c r="C1789" s="11" t="s">
        <v>4598</v>
      </c>
      <c r="D1789" s="12" t="s">
        <v>2050</v>
      </c>
      <c r="E1789" s="11" t="s">
        <v>2217</v>
      </c>
      <c r="F1789" s="11" t="s">
        <v>2290</v>
      </c>
    </row>
    <row r="1790" spans="1:6" ht="18" customHeight="1">
      <c r="A1790" s="11" t="s">
        <v>4532</v>
      </c>
      <c r="B1790" s="11" t="s">
        <v>4601</v>
      </c>
      <c r="C1790" s="11" t="s">
        <v>4600</v>
      </c>
      <c r="D1790" s="12" t="s">
        <v>2050</v>
      </c>
      <c r="E1790" s="11" t="s">
        <v>2217</v>
      </c>
      <c r="F1790" s="11" t="s">
        <v>2290</v>
      </c>
    </row>
    <row r="1791" spans="1:6" ht="18" customHeight="1">
      <c r="A1791" s="11" t="s">
        <v>4532</v>
      </c>
      <c r="B1791" s="11" t="s">
        <v>4603</v>
      </c>
      <c r="C1791" s="11" t="s">
        <v>4602</v>
      </c>
      <c r="D1791" s="12" t="s">
        <v>2050</v>
      </c>
      <c r="E1791" s="11" t="s">
        <v>2217</v>
      </c>
      <c r="F1791" s="11" t="s">
        <v>2290</v>
      </c>
    </row>
    <row r="1792" spans="1:6" ht="18" customHeight="1">
      <c r="A1792" s="11" t="s">
        <v>4532</v>
      </c>
      <c r="B1792" s="11" t="s">
        <v>4605</v>
      </c>
      <c r="C1792" s="11" t="s">
        <v>4604</v>
      </c>
      <c r="D1792" s="12" t="s">
        <v>2050</v>
      </c>
      <c r="E1792" s="11" t="s">
        <v>2217</v>
      </c>
      <c r="F1792" s="11" t="s">
        <v>2290</v>
      </c>
    </row>
    <row r="1793" spans="1:6" ht="18" customHeight="1">
      <c r="A1793" s="11" t="s">
        <v>4532</v>
      </c>
      <c r="B1793" s="11" t="s">
        <v>4607</v>
      </c>
      <c r="C1793" s="11" t="s">
        <v>4606</v>
      </c>
      <c r="D1793" s="12" t="s">
        <v>2050</v>
      </c>
      <c r="E1793" s="11" t="s">
        <v>2217</v>
      </c>
      <c r="F1793" s="11" t="s">
        <v>2290</v>
      </c>
    </row>
    <row r="1794" spans="1:6" ht="18" customHeight="1">
      <c r="A1794" s="11" t="s">
        <v>4532</v>
      </c>
      <c r="B1794" s="11" t="s">
        <v>4609</v>
      </c>
      <c r="C1794" s="11" t="s">
        <v>4608</v>
      </c>
      <c r="D1794" s="12" t="s">
        <v>2050</v>
      </c>
      <c r="E1794" s="11" t="s">
        <v>2217</v>
      </c>
      <c r="F1794" s="11" t="s">
        <v>2290</v>
      </c>
    </row>
    <row r="1795" spans="1:6" ht="18" customHeight="1">
      <c r="A1795" s="11" t="s">
        <v>4532</v>
      </c>
      <c r="B1795" s="11" t="s">
        <v>4611</v>
      </c>
      <c r="C1795" s="11" t="s">
        <v>4610</v>
      </c>
      <c r="D1795" s="12" t="s">
        <v>2050</v>
      </c>
      <c r="E1795" s="11" t="s">
        <v>2217</v>
      </c>
      <c r="F1795" s="11" t="s">
        <v>2290</v>
      </c>
    </row>
    <row r="1796" spans="1:6" ht="18" customHeight="1">
      <c r="A1796" s="11" t="s">
        <v>4532</v>
      </c>
      <c r="B1796" s="11" t="s">
        <v>4613</v>
      </c>
      <c r="C1796" s="11" t="s">
        <v>4612</v>
      </c>
      <c r="D1796" s="12" t="s">
        <v>2050</v>
      </c>
      <c r="E1796" s="11" t="s">
        <v>2217</v>
      </c>
      <c r="F1796" s="11" t="s">
        <v>2290</v>
      </c>
    </row>
    <row r="1797" spans="1:6" ht="18" customHeight="1">
      <c r="A1797" s="11" t="s">
        <v>4532</v>
      </c>
      <c r="B1797" s="11" t="s">
        <v>4615</v>
      </c>
      <c r="C1797" s="11" t="s">
        <v>4614</v>
      </c>
      <c r="D1797" s="12" t="s">
        <v>2050</v>
      </c>
      <c r="E1797" s="11" t="s">
        <v>2217</v>
      </c>
      <c r="F1797" s="11" t="s">
        <v>2290</v>
      </c>
    </row>
    <row r="1798" spans="1:6" ht="18" customHeight="1">
      <c r="A1798" s="11" t="s">
        <v>4532</v>
      </c>
      <c r="B1798" s="11" t="s">
        <v>4617</v>
      </c>
      <c r="C1798" s="11" t="s">
        <v>4616</v>
      </c>
      <c r="D1798" s="12" t="s">
        <v>2050</v>
      </c>
      <c r="E1798" s="11" t="s">
        <v>2217</v>
      </c>
      <c r="F1798" s="11" t="s">
        <v>2290</v>
      </c>
    </row>
    <row r="1799" spans="1:6" ht="18" customHeight="1">
      <c r="A1799" s="11" t="s">
        <v>4532</v>
      </c>
      <c r="B1799" s="11" t="s">
        <v>4619</v>
      </c>
      <c r="C1799" s="11" t="s">
        <v>4618</v>
      </c>
      <c r="D1799" s="12" t="s">
        <v>2050</v>
      </c>
      <c r="E1799" s="11" t="s">
        <v>2217</v>
      </c>
      <c r="F1799" s="11" t="s">
        <v>2290</v>
      </c>
    </row>
    <row r="1800" spans="1:6" ht="18" customHeight="1">
      <c r="A1800" s="11" t="s">
        <v>4532</v>
      </c>
      <c r="B1800" s="11" t="s">
        <v>4621</v>
      </c>
      <c r="C1800" s="11" t="s">
        <v>4620</v>
      </c>
      <c r="D1800" s="12" t="s">
        <v>2050</v>
      </c>
      <c r="E1800" s="11" t="s">
        <v>2217</v>
      </c>
      <c r="F1800" s="11" t="s">
        <v>2290</v>
      </c>
    </row>
    <row r="1801" spans="1:6" ht="18" customHeight="1">
      <c r="A1801" s="11" t="s">
        <v>4532</v>
      </c>
      <c r="B1801" s="11" t="s">
        <v>4623</v>
      </c>
      <c r="C1801" s="11" t="s">
        <v>4622</v>
      </c>
      <c r="D1801" s="12" t="s">
        <v>2050</v>
      </c>
      <c r="E1801" s="11" t="s">
        <v>2217</v>
      </c>
      <c r="F1801" s="11" t="s">
        <v>2290</v>
      </c>
    </row>
    <row r="1802" spans="1:6" ht="18" customHeight="1">
      <c r="A1802" s="11" t="s">
        <v>4532</v>
      </c>
      <c r="B1802" s="11" t="s">
        <v>4625</v>
      </c>
      <c r="C1802" s="11" t="s">
        <v>4624</v>
      </c>
      <c r="D1802" s="12" t="s">
        <v>2050</v>
      </c>
      <c r="E1802" s="11" t="s">
        <v>2217</v>
      </c>
      <c r="F1802" s="11" t="s">
        <v>2290</v>
      </c>
    </row>
    <row r="1803" spans="1:6" ht="18" customHeight="1">
      <c r="A1803" s="11" t="s">
        <v>4532</v>
      </c>
      <c r="B1803" s="11" t="s">
        <v>4627</v>
      </c>
      <c r="C1803" s="11" t="s">
        <v>4626</v>
      </c>
      <c r="D1803" s="12" t="s">
        <v>2050</v>
      </c>
      <c r="E1803" s="11" t="s">
        <v>2217</v>
      </c>
      <c r="F1803" s="11" t="s">
        <v>2290</v>
      </c>
    </row>
    <row r="1804" spans="1:6" ht="18" customHeight="1">
      <c r="A1804" s="11" t="s">
        <v>4628</v>
      </c>
      <c r="B1804" s="11" t="s">
        <v>2127</v>
      </c>
      <c r="C1804" s="11" t="s">
        <v>2128</v>
      </c>
      <c r="D1804" s="12" t="s">
        <v>2129</v>
      </c>
      <c r="E1804" s="11" t="s">
        <v>4628</v>
      </c>
      <c r="F1804" s="10"/>
    </row>
    <row r="1805" spans="1:6" ht="18" customHeight="1">
      <c r="A1805" s="11" t="s">
        <v>4628</v>
      </c>
      <c r="B1805" s="11" t="s">
        <v>2134</v>
      </c>
      <c r="C1805" s="11" t="s">
        <v>2135</v>
      </c>
      <c r="D1805" s="12" t="s">
        <v>2136</v>
      </c>
      <c r="E1805" s="11" t="s">
        <v>4628</v>
      </c>
      <c r="F1805" s="10"/>
    </row>
    <row r="1806" spans="1:6" ht="18" customHeight="1">
      <c r="A1806" s="11" t="s">
        <v>4628</v>
      </c>
      <c r="B1806" s="11" t="s">
        <v>4630</v>
      </c>
      <c r="C1806" s="11" t="s">
        <v>4629</v>
      </c>
      <c r="D1806" s="12" t="s">
        <v>4631</v>
      </c>
      <c r="E1806" s="11" t="s">
        <v>4628</v>
      </c>
      <c r="F1806" s="10"/>
    </row>
    <row r="1807" spans="1:6" ht="18" customHeight="1">
      <c r="A1807" s="11" t="s">
        <v>4628</v>
      </c>
      <c r="B1807" s="11" t="s">
        <v>2185</v>
      </c>
      <c r="C1807" s="11" t="s">
        <v>2186</v>
      </c>
      <c r="D1807" s="12" t="s">
        <v>2187</v>
      </c>
      <c r="E1807" s="11" t="s">
        <v>4628</v>
      </c>
      <c r="F1807" s="10"/>
    </row>
    <row r="1808" spans="1:6" ht="18" customHeight="1">
      <c r="A1808" s="11" t="s">
        <v>4628</v>
      </c>
      <c r="B1808" s="11" t="s">
        <v>2176</v>
      </c>
      <c r="C1808" s="11" t="s">
        <v>2177</v>
      </c>
      <c r="D1808" s="12" t="s">
        <v>2178</v>
      </c>
      <c r="E1808" s="11" t="s">
        <v>4628</v>
      </c>
      <c r="F1808" s="10"/>
    </row>
    <row r="1809" spans="1:6" ht="18" customHeight="1">
      <c r="A1809" s="11" t="s">
        <v>4628</v>
      </c>
      <c r="B1809" s="11" t="s">
        <v>2154</v>
      </c>
      <c r="C1809" s="11" t="s">
        <v>2155</v>
      </c>
      <c r="D1809" s="12" t="s">
        <v>2156</v>
      </c>
      <c r="E1809" s="11" t="s">
        <v>4628</v>
      </c>
      <c r="F1809" s="10"/>
    </row>
    <row r="1810" spans="1:6" ht="18" customHeight="1">
      <c r="A1810" s="11" t="s">
        <v>4628</v>
      </c>
      <c r="B1810" s="11" t="s">
        <v>2188</v>
      </c>
      <c r="C1810" s="11" t="s">
        <v>2189</v>
      </c>
      <c r="D1810" s="12" t="s">
        <v>2190</v>
      </c>
      <c r="E1810" s="11" t="s">
        <v>4628</v>
      </c>
      <c r="F1810" s="10"/>
    </row>
    <row r="1811" spans="1:6" ht="18" customHeight="1">
      <c r="A1811" s="11" t="s">
        <v>4628</v>
      </c>
      <c r="B1811" s="11" t="s">
        <v>2182</v>
      </c>
      <c r="C1811" s="11" t="s">
        <v>2183</v>
      </c>
      <c r="D1811" s="12" t="s">
        <v>2184</v>
      </c>
      <c r="E1811" s="11" t="s">
        <v>4628</v>
      </c>
      <c r="F1811" s="10"/>
    </row>
    <row r="1812" spans="1:6" ht="18" customHeight="1">
      <c r="A1812" s="11" t="s">
        <v>4628</v>
      </c>
      <c r="B1812" s="11" t="s">
        <v>2124</v>
      </c>
      <c r="C1812" s="11" t="s">
        <v>2125</v>
      </c>
      <c r="D1812" s="12" t="s">
        <v>2126</v>
      </c>
      <c r="E1812" s="11" t="s">
        <v>4628</v>
      </c>
      <c r="F1812" s="10"/>
    </row>
    <row r="1813" spans="1:6" ht="18" customHeight="1">
      <c r="A1813" s="11" t="s">
        <v>4628</v>
      </c>
      <c r="B1813" s="11" t="s">
        <v>2179</v>
      </c>
      <c r="C1813" s="11" t="s">
        <v>2180</v>
      </c>
      <c r="D1813" s="12" t="s">
        <v>2181</v>
      </c>
      <c r="E1813" s="11" t="s">
        <v>4628</v>
      </c>
      <c r="F1813" s="10"/>
    </row>
    <row r="1814" spans="1:6" ht="18" customHeight="1">
      <c r="A1814" s="11" t="s">
        <v>4628</v>
      </c>
      <c r="B1814" s="11" t="s">
        <v>4633</v>
      </c>
      <c r="C1814" s="11" t="s">
        <v>4632</v>
      </c>
      <c r="D1814" s="12" t="s">
        <v>4634</v>
      </c>
      <c r="E1814" s="11" t="s">
        <v>4628</v>
      </c>
      <c r="F1814" s="10"/>
    </row>
    <row r="1815" spans="1:6" ht="18" customHeight="1">
      <c r="A1815" s="11" t="s">
        <v>4628</v>
      </c>
      <c r="B1815" s="11" t="s">
        <v>2205</v>
      </c>
      <c r="C1815" s="11" t="s">
        <v>2206</v>
      </c>
      <c r="D1815" s="12" t="s">
        <v>2148</v>
      </c>
      <c r="E1815" s="11" t="s">
        <v>4628</v>
      </c>
      <c r="F1815" s="10"/>
    </row>
    <row r="1816" spans="1:6" ht="18" customHeight="1">
      <c r="A1816" s="11" t="s">
        <v>4628</v>
      </c>
      <c r="B1816" s="11" t="s">
        <v>2146</v>
      </c>
      <c r="C1816" s="11" t="s">
        <v>2147</v>
      </c>
      <c r="D1816" s="12" t="s">
        <v>2148</v>
      </c>
      <c r="E1816" s="11" t="s">
        <v>4628</v>
      </c>
      <c r="F1816" s="10"/>
    </row>
    <row r="1817" spans="1:6" ht="18" customHeight="1">
      <c r="A1817" s="11" t="s">
        <v>4628</v>
      </c>
      <c r="B1817" s="11" t="s">
        <v>2143</v>
      </c>
      <c r="C1817" s="11" t="s">
        <v>2144</v>
      </c>
      <c r="D1817" s="12" t="s">
        <v>2145</v>
      </c>
      <c r="E1817" s="11" t="s">
        <v>4628</v>
      </c>
      <c r="F1817" s="10"/>
    </row>
    <row r="1818" spans="1:6" ht="18" customHeight="1">
      <c r="A1818" s="11" t="s">
        <v>4628</v>
      </c>
      <c r="B1818" s="11" t="s">
        <v>2194</v>
      </c>
      <c r="C1818" s="11" t="s">
        <v>2195</v>
      </c>
      <c r="D1818" s="12" t="s">
        <v>2196</v>
      </c>
      <c r="E1818" s="11" t="s">
        <v>4628</v>
      </c>
      <c r="F1818" s="10"/>
    </row>
    <row r="1819" spans="1:6" ht="18" customHeight="1">
      <c r="A1819" s="11" t="s">
        <v>4628</v>
      </c>
      <c r="B1819" s="11" t="s">
        <v>2137</v>
      </c>
      <c r="C1819" s="11" t="s">
        <v>2138</v>
      </c>
      <c r="D1819" s="12" t="s">
        <v>2139</v>
      </c>
      <c r="E1819" s="11" t="s">
        <v>4628</v>
      </c>
      <c r="F1819" s="10"/>
    </row>
    <row r="1820" spans="1:6" ht="18" customHeight="1">
      <c r="A1820" s="11" t="s">
        <v>4628</v>
      </c>
      <c r="B1820" s="11" t="s">
        <v>2149</v>
      </c>
      <c r="C1820" s="11" t="s">
        <v>2150</v>
      </c>
      <c r="D1820" s="12" t="s">
        <v>2151</v>
      </c>
      <c r="E1820" s="11" t="s">
        <v>4628</v>
      </c>
      <c r="F1820" s="10"/>
    </row>
    <row r="1821" spans="1:6" ht="18" customHeight="1">
      <c r="A1821" s="11" t="s">
        <v>4628</v>
      </c>
      <c r="B1821" s="11" t="s">
        <v>2166</v>
      </c>
      <c r="C1821" s="11" t="s">
        <v>2167</v>
      </c>
      <c r="D1821" s="12" t="s">
        <v>2168</v>
      </c>
      <c r="E1821" s="11" t="s">
        <v>4628</v>
      </c>
      <c r="F1821" s="10"/>
    </row>
    <row r="1822" spans="1:6" ht="18" customHeight="1">
      <c r="A1822" s="11" t="s">
        <v>4628</v>
      </c>
      <c r="B1822" s="11" t="s">
        <v>2200</v>
      </c>
      <c r="C1822" s="11" t="s">
        <v>2201</v>
      </c>
      <c r="D1822" s="12" t="s">
        <v>2202</v>
      </c>
      <c r="E1822" s="11" t="s">
        <v>4628</v>
      </c>
      <c r="F1822" s="10"/>
    </row>
    <row r="1823" spans="1:6" ht="18" customHeight="1">
      <c r="A1823" s="11" t="s">
        <v>4628</v>
      </c>
      <c r="B1823" s="11" t="s">
        <v>2140</v>
      </c>
      <c r="C1823" s="11" t="s">
        <v>2141</v>
      </c>
      <c r="D1823" s="12" t="s">
        <v>2142</v>
      </c>
      <c r="E1823" s="11" t="s">
        <v>4628</v>
      </c>
      <c r="F1823" s="10"/>
    </row>
    <row r="1824" spans="1:6" ht="18" customHeight="1">
      <c r="A1824" s="11" t="s">
        <v>4628</v>
      </c>
      <c r="B1824" s="11" t="s">
        <v>2157</v>
      </c>
      <c r="C1824" s="11" t="s">
        <v>2158</v>
      </c>
      <c r="D1824" s="12" t="s">
        <v>2159</v>
      </c>
      <c r="E1824" s="11" t="s">
        <v>4628</v>
      </c>
      <c r="F1824" s="10"/>
    </row>
    <row r="1825" spans="1:6" ht="18" customHeight="1">
      <c r="A1825" s="11" t="s">
        <v>4628</v>
      </c>
      <c r="B1825" s="11" t="s">
        <v>2191</v>
      </c>
      <c r="C1825" s="11" t="s">
        <v>2192</v>
      </c>
      <c r="D1825" s="12" t="s">
        <v>2193</v>
      </c>
      <c r="E1825" s="11" t="s">
        <v>4628</v>
      </c>
      <c r="F1825" s="10"/>
    </row>
    <row r="1826" spans="1:6" ht="18" customHeight="1">
      <c r="A1826" s="11" t="s">
        <v>4628</v>
      </c>
      <c r="B1826" s="11" t="s">
        <v>2197</v>
      </c>
      <c r="C1826" s="11" t="s">
        <v>2198</v>
      </c>
      <c r="D1826" s="12" t="s">
        <v>2199</v>
      </c>
      <c r="E1826" s="11" t="s">
        <v>4628</v>
      </c>
      <c r="F1826" s="10"/>
    </row>
    <row r="1827" spans="1:6" ht="18" customHeight="1">
      <c r="A1827" s="11" t="s">
        <v>4628</v>
      </c>
      <c r="B1827" s="11" t="s">
        <v>2132</v>
      </c>
      <c r="C1827" s="11" t="s">
        <v>2133</v>
      </c>
      <c r="D1827" s="12" t="s">
        <v>369</v>
      </c>
      <c r="E1827" s="11" t="s">
        <v>4628</v>
      </c>
      <c r="F1827" s="10"/>
    </row>
    <row r="1828" spans="1:6" ht="18" customHeight="1">
      <c r="A1828" s="11" t="s">
        <v>4628</v>
      </c>
      <c r="B1828" s="11" t="s">
        <v>4636</v>
      </c>
      <c r="C1828" s="11" t="s">
        <v>4635</v>
      </c>
      <c r="D1828" s="12" t="s">
        <v>4637</v>
      </c>
      <c r="E1828" s="11" t="s">
        <v>4628</v>
      </c>
      <c r="F1828" s="10"/>
    </row>
    <row r="1829" spans="1:6" ht="18" customHeight="1">
      <c r="A1829" s="11" t="s">
        <v>4628</v>
      </c>
      <c r="B1829" s="11" t="s">
        <v>4639</v>
      </c>
      <c r="C1829" s="11" t="s">
        <v>4638</v>
      </c>
      <c r="D1829" s="12" t="s">
        <v>576</v>
      </c>
      <c r="E1829" s="11" t="s">
        <v>4628</v>
      </c>
      <c r="F1829" s="10"/>
    </row>
    <row r="1830" spans="1:6" ht="18" customHeight="1">
      <c r="A1830" s="11" t="s">
        <v>4628</v>
      </c>
      <c r="B1830" s="11" t="s">
        <v>2163</v>
      </c>
      <c r="C1830" s="11" t="s">
        <v>2164</v>
      </c>
      <c r="D1830" s="12" t="s">
        <v>2165</v>
      </c>
      <c r="E1830" s="11" t="s">
        <v>4628</v>
      </c>
      <c r="F1830" s="10"/>
    </row>
    <row r="1831" spans="1:6" ht="18" customHeight="1">
      <c r="A1831" s="11" t="s">
        <v>4628</v>
      </c>
      <c r="B1831" s="11" t="s">
        <v>2169</v>
      </c>
      <c r="C1831" s="11" t="s">
        <v>2170</v>
      </c>
      <c r="D1831" s="12" t="s">
        <v>2171</v>
      </c>
      <c r="E1831" s="11" t="s">
        <v>4628</v>
      </c>
      <c r="F1831" s="10"/>
    </row>
    <row r="1832" spans="1:6" ht="18" customHeight="1">
      <c r="A1832" s="11" t="s">
        <v>4628</v>
      </c>
      <c r="B1832" s="11" t="s">
        <v>2160</v>
      </c>
      <c r="C1832" s="11" t="s">
        <v>2161</v>
      </c>
      <c r="D1832" s="12" t="s">
        <v>2162</v>
      </c>
      <c r="E1832" s="11" t="s">
        <v>4628</v>
      </c>
      <c r="F1832" s="10"/>
    </row>
    <row r="1833" spans="1:6" ht="18" customHeight="1">
      <c r="A1833" s="11" t="s">
        <v>4628</v>
      </c>
      <c r="B1833" s="11" t="s">
        <v>2152</v>
      </c>
      <c r="C1833" s="11" t="s">
        <v>2153</v>
      </c>
      <c r="D1833" s="12" t="s">
        <v>1287</v>
      </c>
      <c r="E1833" s="11" t="s">
        <v>4628</v>
      </c>
      <c r="F1833" s="10"/>
    </row>
    <row r="1834" spans="1:6" ht="18" customHeight="1">
      <c r="A1834" s="11" t="s">
        <v>4628</v>
      </c>
      <c r="B1834" s="11" t="s">
        <v>4641</v>
      </c>
      <c r="C1834" s="11" t="s">
        <v>4640</v>
      </c>
      <c r="D1834" s="12" t="s">
        <v>558</v>
      </c>
      <c r="E1834" s="11" t="s">
        <v>4628</v>
      </c>
      <c r="F1834" s="10"/>
    </row>
    <row r="1835" spans="1:6" ht="18" customHeight="1">
      <c r="A1835" s="11" t="s">
        <v>4628</v>
      </c>
      <c r="B1835" s="11" t="s">
        <v>4643</v>
      </c>
      <c r="C1835" s="11" t="s">
        <v>4642</v>
      </c>
      <c r="D1835" s="12" t="s">
        <v>1687</v>
      </c>
      <c r="E1835" s="11" t="s">
        <v>4628</v>
      </c>
      <c r="F1835" s="10"/>
    </row>
    <row r="1836" spans="1:6" ht="18" customHeight="1">
      <c r="A1836" s="11" t="s">
        <v>4628</v>
      </c>
      <c r="B1836" s="11" t="s">
        <v>2174</v>
      </c>
      <c r="C1836" s="11" t="s">
        <v>2175</v>
      </c>
      <c r="D1836" s="12" t="s">
        <v>596</v>
      </c>
      <c r="E1836" s="11" t="s">
        <v>4628</v>
      </c>
      <c r="F1836" s="10"/>
    </row>
    <row r="1837" spans="1:6" ht="18" customHeight="1">
      <c r="A1837" s="11" t="s">
        <v>4628</v>
      </c>
      <c r="B1837" s="11" t="s">
        <v>2130</v>
      </c>
      <c r="C1837" s="11" t="s">
        <v>2131</v>
      </c>
      <c r="D1837" s="12" t="s">
        <v>1344</v>
      </c>
      <c r="E1837" s="11" t="s">
        <v>4628</v>
      </c>
      <c r="F1837" s="10"/>
    </row>
    <row r="1838" spans="1:6" ht="18" customHeight="1">
      <c r="A1838" s="11" t="s">
        <v>4628</v>
      </c>
      <c r="B1838" s="11" t="s">
        <v>2172</v>
      </c>
      <c r="C1838" s="11" t="s">
        <v>2173</v>
      </c>
      <c r="D1838" s="12" t="s">
        <v>1376</v>
      </c>
      <c r="E1838" s="11" t="s">
        <v>4628</v>
      </c>
      <c r="F1838" s="10"/>
    </row>
    <row r="1839" spans="1:6" ht="18" customHeight="1">
      <c r="A1839" s="11" t="s">
        <v>4628</v>
      </c>
      <c r="B1839" s="11" t="s">
        <v>2203</v>
      </c>
      <c r="C1839" s="11" t="s">
        <v>2204</v>
      </c>
      <c r="D1839" s="12" t="s">
        <v>2105</v>
      </c>
      <c r="E1839" s="11" t="s">
        <v>4628</v>
      </c>
      <c r="F1839" s="10"/>
    </row>
    <row r="1840" spans="1:6" ht="18" customHeight="1">
      <c r="A1840" s="11" t="s">
        <v>4628</v>
      </c>
      <c r="B1840" s="11" t="s">
        <v>4645</v>
      </c>
      <c r="C1840" s="11" t="s">
        <v>4644</v>
      </c>
      <c r="D1840" s="12" t="s">
        <v>4646</v>
      </c>
      <c r="E1840" s="11" t="s">
        <v>4628</v>
      </c>
      <c r="F1840" s="10"/>
    </row>
    <row r="1841" spans="1:6" ht="18" customHeight="1">
      <c r="A1841" s="11" t="s">
        <v>4628</v>
      </c>
      <c r="B1841" s="11" t="s">
        <v>2207</v>
      </c>
      <c r="C1841" s="11" t="s">
        <v>2208</v>
      </c>
      <c r="D1841" s="12" t="s">
        <v>2209</v>
      </c>
      <c r="E1841" s="11" t="s">
        <v>4628</v>
      </c>
      <c r="F1841" s="10"/>
    </row>
    <row r="1842" spans="1:6" ht="18" customHeight="1">
      <c r="A1842" s="11" t="s">
        <v>4628</v>
      </c>
      <c r="B1842" s="11" t="s">
        <v>4648</v>
      </c>
      <c r="C1842" s="11" t="s">
        <v>4647</v>
      </c>
      <c r="D1842" s="12" t="s">
        <v>2050</v>
      </c>
      <c r="E1842" s="11" t="s">
        <v>4628</v>
      </c>
      <c r="F1842" s="11" t="s">
        <v>2290</v>
      </c>
    </row>
    <row r="1843" spans="1:6" ht="18" customHeight="1">
      <c r="A1843" s="11" t="s">
        <v>4628</v>
      </c>
      <c r="B1843" s="11" t="s">
        <v>4650</v>
      </c>
      <c r="C1843" s="11" t="s">
        <v>4649</v>
      </c>
      <c r="D1843" s="12" t="s">
        <v>2050</v>
      </c>
      <c r="E1843" s="11" t="s">
        <v>4628</v>
      </c>
      <c r="F1843" s="11" t="s">
        <v>2290</v>
      </c>
    </row>
    <row r="1844" spans="1:6" ht="18" customHeight="1">
      <c r="A1844" s="11" t="s">
        <v>4628</v>
      </c>
      <c r="B1844" s="11" t="s">
        <v>4652</v>
      </c>
      <c r="C1844" s="11" t="s">
        <v>4651</v>
      </c>
      <c r="D1844" s="12" t="s">
        <v>2050</v>
      </c>
      <c r="E1844" s="11" t="s">
        <v>4628</v>
      </c>
      <c r="F1844" s="11" t="s">
        <v>2290</v>
      </c>
    </row>
    <row r="1845" spans="1:6" ht="18" customHeight="1">
      <c r="A1845" s="11" t="s">
        <v>4628</v>
      </c>
      <c r="B1845" s="11" t="s">
        <v>4654</v>
      </c>
      <c r="C1845" s="11" t="s">
        <v>4653</v>
      </c>
      <c r="D1845" s="12" t="s">
        <v>2050</v>
      </c>
      <c r="E1845" s="11" t="s">
        <v>4628</v>
      </c>
      <c r="F1845" s="11" t="s">
        <v>2290</v>
      </c>
    </row>
    <row r="1846" spans="1:6" ht="18" customHeight="1">
      <c r="A1846" s="11" t="s">
        <v>4628</v>
      </c>
      <c r="B1846" s="11" t="s">
        <v>4656</v>
      </c>
      <c r="C1846" s="11" t="s">
        <v>4655</v>
      </c>
      <c r="D1846" s="12" t="s">
        <v>2050</v>
      </c>
      <c r="E1846" s="11" t="s">
        <v>4628</v>
      </c>
      <c r="F1846" s="11" t="s">
        <v>2290</v>
      </c>
    </row>
    <row r="1847" spans="1:6" ht="18" customHeight="1">
      <c r="A1847" s="11" t="s">
        <v>4628</v>
      </c>
      <c r="B1847" s="11" t="s">
        <v>4658</v>
      </c>
      <c r="C1847" s="11" t="s">
        <v>4657</v>
      </c>
      <c r="D1847" s="12" t="s">
        <v>2050</v>
      </c>
      <c r="E1847" s="11" t="s">
        <v>4628</v>
      </c>
      <c r="F1847" s="11" t="s">
        <v>2290</v>
      </c>
    </row>
    <row r="1848" spans="1:6" ht="18" customHeight="1">
      <c r="A1848" s="11" t="s">
        <v>4628</v>
      </c>
      <c r="B1848" s="11" t="s">
        <v>4660</v>
      </c>
      <c r="C1848" s="11" t="s">
        <v>4659</v>
      </c>
      <c r="D1848" s="12" t="s">
        <v>2050</v>
      </c>
      <c r="E1848" s="11" t="s">
        <v>4628</v>
      </c>
      <c r="F1848" s="11" t="s">
        <v>2290</v>
      </c>
    </row>
    <row r="1849" spans="1:6" ht="18" customHeight="1">
      <c r="A1849" s="11" t="s">
        <v>4628</v>
      </c>
      <c r="B1849" s="11" t="s">
        <v>4662</v>
      </c>
      <c r="C1849" s="11" t="s">
        <v>4661</v>
      </c>
      <c r="D1849" s="12" t="s">
        <v>2050</v>
      </c>
      <c r="E1849" s="11" t="s">
        <v>4628</v>
      </c>
      <c r="F1849" s="11" t="s">
        <v>2290</v>
      </c>
    </row>
    <row r="1850" spans="1:6" ht="18" customHeight="1">
      <c r="A1850" s="11" t="s">
        <v>4628</v>
      </c>
      <c r="B1850" s="11" t="s">
        <v>4664</v>
      </c>
      <c r="C1850" s="11" t="s">
        <v>4663</v>
      </c>
      <c r="D1850" s="12" t="s">
        <v>2050</v>
      </c>
      <c r="E1850" s="11" t="s">
        <v>4628</v>
      </c>
      <c r="F1850" s="11" t="s">
        <v>2290</v>
      </c>
    </row>
    <row r="1851" spans="1:6" ht="18" customHeight="1">
      <c r="A1851" s="11" t="s">
        <v>4628</v>
      </c>
      <c r="B1851" s="11" t="s">
        <v>4666</v>
      </c>
      <c r="C1851" s="11" t="s">
        <v>4665</v>
      </c>
      <c r="D1851" s="12" t="s">
        <v>2050</v>
      </c>
      <c r="E1851" s="11" t="s">
        <v>4628</v>
      </c>
      <c r="F1851" s="11" t="s">
        <v>2290</v>
      </c>
    </row>
    <row r="1852" spans="1:6" ht="18" customHeight="1">
      <c r="A1852" s="11" t="s">
        <v>4628</v>
      </c>
      <c r="B1852" s="11" t="s">
        <v>4668</v>
      </c>
      <c r="C1852" s="11" t="s">
        <v>4667</v>
      </c>
      <c r="D1852" s="12" t="s">
        <v>2050</v>
      </c>
      <c r="E1852" s="11" t="s">
        <v>4628</v>
      </c>
      <c r="F1852" s="11" t="s">
        <v>2290</v>
      </c>
    </row>
    <row r="1853" spans="1:6" ht="18" customHeight="1">
      <c r="A1853" s="11" t="s">
        <v>4628</v>
      </c>
      <c r="B1853" s="11" t="s">
        <v>4670</v>
      </c>
      <c r="C1853" s="11" t="s">
        <v>4669</v>
      </c>
      <c r="D1853" s="12" t="s">
        <v>2050</v>
      </c>
      <c r="E1853" s="11" t="s">
        <v>4628</v>
      </c>
      <c r="F1853" s="11" t="s">
        <v>2290</v>
      </c>
    </row>
    <row r="1854" spans="1:6" ht="18" customHeight="1">
      <c r="A1854" s="11" t="s">
        <v>4628</v>
      </c>
      <c r="B1854" s="11" t="s">
        <v>4672</v>
      </c>
      <c r="C1854" s="11" t="s">
        <v>4671</v>
      </c>
      <c r="D1854" s="12" t="s">
        <v>2050</v>
      </c>
      <c r="E1854" s="11" t="s">
        <v>4628</v>
      </c>
      <c r="F1854" s="11" t="s">
        <v>2290</v>
      </c>
    </row>
    <row r="1855" spans="1:6" ht="18" customHeight="1">
      <c r="A1855" s="11" t="s">
        <v>4628</v>
      </c>
      <c r="B1855" s="11" t="s">
        <v>4674</v>
      </c>
      <c r="C1855" s="11" t="s">
        <v>4673</v>
      </c>
      <c r="D1855" s="12" t="s">
        <v>2050</v>
      </c>
      <c r="E1855" s="11" t="s">
        <v>4628</v>
      </c>
      <c r="F1855" s="11" t="s">
        <v>2290</v>
      </c>
    </row>
    <row r="1856" spans="1:6" ht="18" customHeight="1">
      <c r="A1856" s="11" t="s">
        <v>4628</v>
      </c>
      <c r="B1856" s="11" t="s">
        <v>4676</v>
      </c>
      <c r="C1856" s="11" t="s">
        <v>4675</v>
      </c>
      <c r="D1856" s="12" t="s">
        <v>2050</v>
      </c>
      <c r="E1856" s="11" t="s">
        <v>4628</v>
      </c>
      <c r="F1856" s="11" t="s">
        <v>2290</v>
      </c>
    </row>
    <row r="1857" spans="1:6" ht="18" customHeight="1">
      <c r="A1857" s="11" t="s">
        <v>4628</v>
      </c>
      <c r="B1857" s="11" t="s">
        <v>4678</v>
      </c>
      <c r="C1857" s="11" t="s">
        <v>4677</v>
      </c>
      <c r="D1857" s="12" t="s">
        <v>2050</v>
      </c>
      <c r="E1857" s="11" t="s">
        <v>4628</v>
      </c>
      <c r="F1857" s="11" t="s">
        <v>2290</v>
      </c>
    </row>
    <row r="1858" spans="1:6" ht="18" customHeight="1">
      <c r="A1858" s="11" t="s">
        <v>4628</v>
      </c>
      <c r="B1858" s="11" t="s">
        <v>4680</v>
      </c>
      <c r="C1858" s="11" t="s">
        <v>4679</v>
      </c>
      <c r="D1858" s="12" t="s">
        <v>2050</v>
      </c>
      <c r="E1858" s="11" t="s">
        <v>4628</v>
      </c>
      <c r="F1858" s="11" t="s">
        <v>2290</v>
      </c>
    </row>
    <row r="1859" spans="1:6" ht="18" customHeight="1">
      <c r="A1859" s="11" t="s">
        <v>4628</v>
      </c>
      <c r="B1859" s="11" t="s">
        <v>4682</v>
      </c>
      <c r="C1859" s="11" t="s">
        <v>4681</v>
      </c>
      <c r="D1859" s="12" t="s">
        <v>2050</v>
      </c>
      <c r="E1859" s="11" t="s">
        <v>4628</v>
      </c>
      <c r="F1859" s="11" t="s">
        <v>2290</v>
      </c>
    </row>
    <row r="1860" spans="1:6" ht="18" customHeight="1">
      <c r="A1860" s="11" t="s">
        <v>4628</v>
      </c>
      <c r="B1860" s="11" t="s">
        <v>4684</v>
      </c>
      <c r="C1860" s="11" t="s">
        <v>4683</v>
      </c>
      <c r="D1860" s="12" t="s">
        <v>2050</v>
      </c>
      <c r="E1860" s="11" t="s">
        <v>4628</v>
      </c>
      <c r="F1860" s="11" t="s">
        <v>2290</v>
      </c>
    </row>
    <row r="1861" spans="1:6" ht="18" customHeight="1">
      <c r="A1861" s="11" t="s">
        <v>4628</v>
      </c>
      <c r="B1861" s="11" t="s">
        <v>4686</v>
      </c>
      <c r="C1861" s="11" t="s">
        <v>4685</v>
      </c>
      <c r="D1861" s="12" t="s">
        <v>2050</v>
      </c>
      <c r="E1861" s="11" t="s">
        <v>4628</v>
      </c>
      <c r="F1861" s="11" t="s">
        <v>2290</v>
      </c>
    </row>
    <row r="1862" spans="1:6" ht="18" customHeight="1">
      <c r="A1862" s="11" t="s">
        <v>4628</v>
      </c>
      <c r="B1862" s="11" t="s">
        <v>4688</v>
      </c>
      <c r="C1862" s="11" t="s">
        <v>4687</v>
      </c>
      <c r="D1862" s="12" t="s">
        <v>2050</v>
      </c>
      <c r="E1862" s="11" t="s">
        <v>4628</v>
      </c>
      <c r="F1862" s="11" t="s">
        <v>2290</v>
      </c>
    </row>
    <row r="1863" spans="1:6" ht="18" customHeight="1">
      <c r="A1863" s="11" t="s">
        <v>4628</v>
      </c>
      <c r="B1863" s="11" t="s">
        <v>4690</v>
      </c>
      <c r="C1863" s="11" t="s">
        <v>4689</v>
      </c>
      <c r="D1863" s="12" t="s">
        <v>2050</v>
      </c>
      <c r="E1863" s="11" t="s">
        <v>4628</v>
      </c>
      <c r="F1863" s="11" t="s">
        <v>2290</v>
      </c>
    </row>
    <row r="1864" spans="1:6" ht="18" customHeight="1">
      <c r="A1864" s="11" t="s">
        <v>4628</v>
      </c>
      <c r="B1864" s="11" t="s">
        <v>4692</v>
      </c>
      <c r="C1864" s="11" t="s">
        <v>4691</v>
      </c>
      <c r="D1864" s="12" t="s">
        <v>2050</v>
      </c>
      <c r="E1864" s="11" t="s">
        <v>4628</v>
      </c>
      <c r="F1864" s="11" t="s">
        <v>2290</v>
      </c>
    </row>
    <row r="1865" spans="1:6" ht="18" customHeight="1">
      <c r="A1865" s="11" t="s">
        <v>4628</v>
      </c>
      <c r="B1865" s="11" t="s">
        <v>4694</v>
      </c>
      <c r="C1865" s="11" t="s">
        <v>4693</v>
      </c>
      <c r="D1865" s="12" t="s">
        <v>2050</v>
      </c>
      <c r="E1865" s="11" t="s">
        <v>4628</v>
      </c>
      <c r="F1865" s="11" t="s">
        <v>2290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22"/>
  <sheetViews>
    <sheetView tabSelected="1" topLeftCell="A538" workbookViewId="0">
      <selection activeCell="C408" sqref="C408"/>
    </sheetView>
  </sheetViews>
  <sheetFormatPr defaultRowHeight="5.65" customHeight="1"/>
  <cols>
    <col min="1" max="1" width="21.5" style="1" customWidth="1"/>
    <col min="2" max="2" width="21.5" customWidth="1"/>
    <col min="3" max="3" width="21.5" style="1" customWidth="1"/>
    <col min="4" max="4" width="24.125" style="5" customWidth="1"/>
    <col min="5" max="16384" width="9" style="1"/>
  </cols>
  <sheetData>
    <row r="1" spans="1:4" ht="41.25" customHeight="1">
      <c r="A1" s="20" t="s">
        <v>4695</v>
      </c>
      <c r="B1" s="21"/>
      <c r="C1" s="20"/>
      <c r="D1" s="20"/>
    </row>
    <row r="2" spans="1:4" ht="37.5" customHeight="1">
      <c r="A2" s="2" t="s">
        <v>0</v>
      </c>
      <c r="B2" s="16" t="s">
        <v>1</v>
      </c>
      <c r="C2" s="2" t="s">
        <v>2</v>
      </c>
      <c r="D2" s="2" t="s">
        <v>2210</v>
      </c>
    </row>
    <row r="3" spans="1:4" ht="18" customHeight="1">
      <c r="A3" s="3" t="s">
        <v>3</v>
      </c>
      <c r="B3" s="17" t="s">
        <v>4</v>
      </c>
      <c r="C3" s="3" t="s">
        <v>5</v>
      </c>
      <c r="D3" s="4" t="s">
        <v>7</v>
      </c>
    </row>
    <row r="4" spans="1:4" ht="18" customHeight="1">
      <c r="A4" s="3" t="s">
        <v>3</v>
      </c>
      <c r="B4" s="17" t="s">
        <v>8</v>
      </c>
      <c r="C4" s="3" t="s">
        <v>9</v>
      </c>
      <c r="D4" s="4" t="s">
        <v>7</v>
      </c>
    </row>
    <row r="5" spans="1:4" ht="18" customHeight="1">
      <c r="A5" s="3" t="s">
        <v>3</v>
      </c>
      <c r="B5" s="17" t="s">
        <v>11</v>
      </c>
      <c r="C5" s="3" t="s">
        <v>12</v>
      </c>
      <c r="D5" s="4" t="s">
        <v>7</v>
      </c>
    </row>
    <row r="6" spans="1:4" ht="18" customHeight="1">
      <c r="A6" s="3" t="s">
        <v>3</v>
      </c>
      <c r="B6" s="17" t="s">
        <v>14</v>
      </c>
      <c r="C6" s="3" t="s">
        <v>15</v>
      </c>
      <c r="D6" s="4" t="s">
        <v>7</v>
      </c>
    </row>
    <row r="7" spans="1:4" ht="18" customHeight="1">
      <c r="A7" s="3" t="s">
        <v>3</v>
      </c>
      <c r="B7" s="17" t="s">
        <v>17</v>
      </c>
      <c r="C7" s="3" t="s">
        <v>18</v>
      </c>
      <c r="D7" s="4" t="s">
        <v>7</v>
      </c>
    </row>
    <row r="8" spans="1:4" ht="18" customHeight="1">
      <c r="A8" s="3" t="s">
        <v>3</v>
      </c>
      <c r="B8" s="17" t="s">
        <v>20</v>
      </c>
      <c r="C8" s="3" t="s">
        <v>21</v>
      </c>
      <c r="D8" s="4" t="s">
        <v>7</v>
      </c>
    </row>
    <row r="9" spans="1:4" s="5" customFormat="1" ht="18" customHeight="1">
      <c r="A9" s="3" t="s">
        <v>3</v>
      </c>
      <c r="B9" s="17" t="s">
        <v>23</v>
      </c>
      <c r="C9" s="3" t="s">
        <v>24</v>
      </c>
      <c r="D9" s="4" t="s">
        <v>7</v>
      </c>
    </row>
    <row r="10" spans="1:4" s="5" customFormat="1" ht="18" customHeight="1">
      <c r="A10" s="3" t="s">
        <v>3</v>
      </c>
      <c r="B10" s="17" t="s">
        <v>26</v>
      </c>
      <c r="C10" s="3" t="s">
        <v>27</v>
      </c>
      <c r="D10" s="4" t="s">
        <v>7</v>
      </c>
    </row>
    <row r="11" spans="1:4" s="5" customFormat="1" ht="18" customHeight="1">
      <c r="A11" s="3" t="s">
        <v>3</v>
      </c>
      <c r="B11" s="17" t="s">
        <v>29</v>
      </c>
      <c r="C11" s="3" t="s">
        <v>30</v>
      </c>
      <c r="D11" s="4" t="s">
        <v>7</v>
      </c>
    </row>
    <row r="12" spans="1:4" s="5" customFormat="1" ht="18" customHeight="1">
      <c r="A12" s="3" t="s">
        <v>3</v>
      </c>
      <c r="B12" s="17" t="s">
        <v>32</v>
      </c>
      <c r="C12" s="3" t="s">
        <v>33</v>
      </c>
      <c r="D12" s="4" t="s">
        <v>7</v>
      </c>
    </row>
    <row r="13" spans="1:4" s="5" customFormat="1" ht="18" customHeight="1">
      <c r="A13" s="3" t="s">
        <v>3</v>
      </c>
      <c r="B13" s="17" t="s">
        <v>35</v>
      </c>
      <c r="C13" s="3" t="s">
        <v>36</v>
      </c>
      <c r="D13" s="4" t="s">
        <v>7</v>
      </c>
    </row>
    <row r="14" spans="1:4" s="5" customFormat="1" ht="18" customHeight="1">
      <c r="A14" s="3" t="s">
        <v>3</v>
      </c>
      <c r="B14" s="17" t="s">
        <v>38</v>
      </c>
      <c r="C14" s="3" t="s">
        <v>39</v>
      </c>
      <c r="D14" s="4" t="s">
        <v>7</v>
      </c>
    </row>
    <row r="15" spans="1:4" s="5" customFormat="1" ht="18" customHeight="1">
      <c r="A15" s="3" t="s">
        <v>3</v>
      </c>
      <c r="B15" s="17" t="s">
        <v>41</v>
      </c>
      <c r="C15" s="3" t="s">
        <v>42</v>
      </c>
      <c r="D15" s="4" t="s">
        <v>7</v>
      </c>
    </row>
    <row r="16" spans="1:4" s="5" customFormat="1" ht="18" customHeight="1">
      <c r="A16" s="3" t="s">
        <v>3</v>
      </c>
      <c r="B16" s="17" t="s">
        <v>44</v>
      </c>
      <c r="C16" s="3" t="s">
        <v>45</v>
      </c>
      <c r="D16" s="4" t="s">
        <v>7</v>
      </c>
    </row>
    <row r="17" spans="1:4" s="5" customFormat="1" ht="18" customHeight="1">
      <c r="A17" s="3" t="s">
        <v>3</v>
      </c>
      <c r="B17" s="17" t="s">
        <v>47</v>
      </c>
      <c r="C17" s="3" t="s">
        <v>48</v>
      </c>
      <c r="D17" s="4" t="s">
        <v>7</v>
      </c>
    </row>
    <row r="18" spans="1:4" s="5" customFormat="1" ht="18" customHeight="1">
      <c r="A18" s="3" t="s">
        <v>3</v>
      </c>
      <c r="B18" s="17" t="s">
        <v>50</v>
      </c>
      <c r="C18" s="3" t="s">
        <v>51</v>
      </c>
      <c r="D18" s="4" t="s">
        <v>7</v>
      </c>
    </row>
    <row r="19" spans="1:4" s="5" customFormat="1" ht="18" customHeight="1">
      <c r="A19" s="3" t="s">
        <v>3</v>
      </c>
      <c r="B19" s="17" t="s">
        <v>53</v>
      </c>
      <c r="C19" s="3" t="s">
        <v>54</v>
      </c>
      <c r="D19" s="4" t="s">
        <v>7</v>
      </c>
    </row>
    <row r="20" spans="1:4" s="5" customFormat="1" ht="18" customHeight="1">
      <c r="A20" s="3" t="s">
        <v>3</v>
      </c>
      <c r="B20" s="17" t="s">
        <v>56</v>
      </c>
      <c r="C20" s="3" t="s">
        <v>57</v>
      </c>
      <c r="D20" s="4" t="s">
        <v>7</v>
      </c>
    </row>
    <row r="21" spans="1:4" s="5" customFormat="1" ht="18" customHeight="1">
      <c r="A21" s="3" t="s">
        <v>3</v>
      </c>
      <c r="B21" s="17" t="s">
        <v>59</v>
      </c>
      <c r="C21" s="3" t="s">
        <v>60</v>
      </c>
      <c r="D21" s="4" t="s">
        <v>7</v>
      </c>
    </row>
    <row r="22" spans="1:4" s="5" customFormat="1" ht="18" customHeight="1">
      <c r="A22" s="3" t="s">
        <v>3</v>
      </c>
      <c r="B22" s="17" t="s">
        <v>62</v>
      </c>
      <c r="C22" s="3" t="s">
        <v>63</v>
      </c>
      <c r="D22" s="4" t="s">
        <v>7</v>
      </c>
    </row>
    <row r="23" spans="1:4" s="5" customFormat="1" ht="18" customHeight="1">
      <c r="A23" s="3" t="s">
        <v>3</v>
      </c>
      <c r="B23" s="17" t="s">
        <v>64</v>
      </c>
      <c r="C23" s="3" t="s">
        <v>65</v>
      </c>
      <c r="D23" s="4" t="s">
        <v>7</v>
      </c>
    </row>
    <row r="24" spans="1:4" s="5" customFormat="1" ht="18" customHeight="1">
      <c r="A24" s="3" t="s">
        <v>3</v>
      </c>
      <c r="B24" s="17" t="s">
        <v>67</v>
      </c>
      <c r="C24" s="3" t="s">
        <v>68</v>
      </c>
      <c r="D24" s="4" t="s">
        <v>7</v>
      </c>
    </row>
    <row r="25" spans="1:4" s="5" customFormat="1" ht="18" customHeight="1">
      <c r="A25" s="3" t="s">
        <v>3</v>
      </c>
      <c r="B25" s="17" t="s">
        <v>70</v>
      </c>
      <c r="C25" s="3" t="s">
        <v>71</v>
      </c>
      <c r="D25" s="4" t="s">
        <v>7</v>
      </c>
    </row>
    <row r="26" spans="1:4" s="5" customFormat="1" ht="18" customHeight="1">
      <c r="A26" s="3" t="s">
        <v>3</v>
      </c>
      <c r="B26" s="17" t="s">
        <v>73</v>
      </c>
      <c r="C26" s="3" t="s">
        <v>74</v>
      </c>
      <c r="D26" s="4" t="s">
        <v>7</v>
      </c>
    </row>
    <row r="27" spans="1:4" s="5" customFormat="1" ht="18" customHeight="1">
      <c r="A27" s="3" t="s">
        <v>3</v>
      </c>
      <c r="B27" s="17" t="s">
        <v>76</v>
      </c>
      <c r="C27" s="3" t="s">
        <v>77</v>
      </c>
      <c r="D27" s="4" t="s">
        <v>7</v>
      </c>
    </row>
    <row r="28" spans="1:4" s="5" customFormat="1" ht="18" customHeight="1">
      <c r="A28" s="3" t="s">
        <v>3</v>
      </c>
      <c r="B28" s="17" t="s">
        <v>79</v>
      </c>
      <c r="C28" s="3" t="s">
        <v>80</v>
      </c>
      <c r="D28" s="4" t="s">
        <v>7</v>
      </c>
    </row>
    <row r="29" spans="1:4" s="5" customFormat="1" ht="18" customHeight="1">
      <c r="A29" s="3" t="s">
        <v>3</v>
      </c>
      <c r="B29" s="17" t="s">
        <v>82</v>
      </c>
      <c r="C29" s="3" t="s">
        <v>83</v>
      </c>
      <c r="D29" s="4" t="s">
        <v>7</v>
      </c>
    </row>
    <row r="30" spans="1:4" s="5" customFormat="1" ht="18" customHeight="1">
      <c r="A30" s="3" t="s">
        <v>3</v>
      </c>
      <c r="B30" s="17" t="s">
        <v>85</v>
      </c>
      <c r="C30" s="3" t="s">
        <v>86</v>
      </c>
      <c r="D30" s="4" t="s">
        <v>7</v>
      </c>
    </row>
    <row r="31" spans="1:4" s="5" customFormat="1" ht="18" customHeight="1">
      <c r="A31" s="3" t="s">
        <v>3</v>
      </c>
      <c r="B31" s="17" t="s">
        <v>88</v>
      </c>
      <c r="C31" s="3" t="s">
        <v>89</v>
      </c>
      <c r="D31" s="4" t="s">
        <v>7</v>
      </c>
    </row>
    <row r="32" spans="1:4" s="5" customFormat="1" ht="18" customHeight="1">
      <c r="A32" s="3" t="s">
        <v>3</v>
      </c>
      <c r="B32" s="17" t="s">
        <v>91</v>
      </c>
      <c r="C32" s="3" t="s">
        <v>92</v>
      </c>
      <c r="D32" s="4" t="s">
        <v>7</v>
      </c>
    </row>
    <row r="33" spans="1:4" s="5" customFormat="1" ht="18" customHeight="1">
      <c r="A33" s="3" t="s">
        <v>3</v>
      </c>
      <c r="B33" s="17" t="s">
        <v>94</v>
      </c>
      <c r="C33" s="3" t="s">
        <v>95</v>
      </c>
      <c r="D33" s="4" t="s">
        <v>7</v>
      </c>
    </row>
    <row r="34" spans="1:4" s="5" customFormat="1" ht="18" customHeight="1">
      <c r="A34" s="3" t="s">
        <v>3</v>
      </c>
      <c r="B34" s="17" t="s">
        <v>97</v>
      </c>
      <c r="C34" s="3" t="s">
        <v>98</v>
      </c>
      <c r="D34" s="4" t="s">
        <v>7</v>
      </c>
    </row>
    <row r="35" spans="1:4" s="5" customFormat="1" ht="18" customHeight="1">
      <c r="A35" s="3" t="s">
        <v>3</v>
      </c>
      <c r="B35" s="17" t="s">
        <v>99</v>
      </c>
      <c r="C35" s="3" t="s">
        <v>100</v>
      </c>
      <c r="D35" s="4" t="s">
        <v>7</v>
      </c>
    </row>
    <row r="36" spans="1:4" s="5" customFormat="1" ht="18" customHeight="1">
      <c r="A36" s="3" t="s">
        <v>3</v>
      </c>
      <c r="B36" s="17" t="s">
        <v>102</v>
      </c>
      <c r="C36" s="3" t="s">
        <v>103</v>
      </c>
      <c r="D36" s="4" t="s">
        <v>7</v>
      </c>
    </row>
    <row r="37" spans="1:4" s="5" customFormat="1" ht="18" customHeight="1">
      <c r="A37" s="3" t="s">
        <v>3</v>
      </c>
      <c r="B37" s="17" t="s">
        <v>105</v>
      </c>
      <c r="C37" s="3" t="s">
        <v>106</v>
      </c>
      <c r="D37" s="4" t="s">
        <v>7</v>
      </c>
    </row>
    <row r="38" spans="1:4" s="5" customFormat="1" ht="18" customHeight="1">
      <c r="A38" s="3" t="s">
        <v>3</v>
      </c>
      <c r="B38" s="17" t="s">
        <v>107</v>
      </c>
      <c r="C38" s="3" t="s">
        <v>108</v>
      </c>
      <c r="D38" s="4" t="s">
        <v>7</v>
      </c>
    </row>
    <row r="39" spans="1:4" s="5" customFormat="1" ht="18" customHeight="1">
      <c r="A39" s="3" t="s">
        <v>3</v>
      </c>
      <c r="B39" s="17" t="s">
        <v>110</v>
      </c>
      <c r="C39" s="3" t="s">
        <v>111</v>
      </c>
      <c r="D39" s="4" t="s">
        <v>7</v>
      </c>
    </row>
    <row r="40" spans="1:4" s="5" customFormat="1" ht="18" customHeight="1">
      <c r="A40" s="3" t="s">
        <v>3</v>
      </c>
      <c r="B40" s="17" t="s">
        <v>113</v>
      </c>
      <c r="C40" s="3" t="s">
        <v>114</v>
      </c>
      <c r="D40" s="4" t="s">
        <v>7</v>
      </c>
    </row>
    <row r="41" spans="1:4" s="5" customFormat="1" ht="18" customHeight="1">
      <c r="A41" s="3" t="s">
        <v>3</v>
      </c>
      <c r="B41" s="17" t="s">
        <v>116</v>
      </c>
      <c r="C41" s="3" t="s">
        <v>117</v>
      </c>
      <c r="D41" s="4" t="s">
        <v>7</v>
      </c>
    </row>
    <row r="42" spans="1:4" s="5" customFormat="1" ht="18" customHeight="1">
      <c r="A42" s="3" t="s">
        <v>3</v>
      </c>
      <c r="B42" s="17" t="s">
        <v>119</v>
      </c>
      <c r="C42" s="3" t="s">
        <v>120</v>
      </c>
      <c r="D42" s="4" t="s">
        <v>7</v>
      </c>
    </row>
    <row r="43" spans="1:4" s="5" customFormat="1" ht="18" customHeight="1">
      <c r="A43" s="3" t="s">
        <v>3</v>
      </c>
      <c r="B43" s="17" t="s">
        <v>122</v>
      </c>
      <c r="C43" s="3" t="s">
        <v>123</v>
      </c>
      <c r="D43" s="4" t="s">
        <v>7</v>
      </c>
    </row>
    <row r="44" spans="1:4" s="5" customFormat="1" ht="18" customHeight="1">
      <c r="A44" s="3" t="s">
        <v>3</v>
      </c>
      <c r="B44" s="17" t="s">
        <v>125</v>
      </c>
      <c r="C44" s="3" t="s">
        <v>126</v>
      </c>
      <c r="D44" s="4" t="s">
        <v>7</v>
      </c>
    </row>
    <row r="45" spans="1:4" s="5" customFormat="1" ht="18" customHeight="1">
      <c r="A45" s="3" t="s">
        <v>3</v>
      </c>
      <c r="B45" s="17" t="s">
        <v>128</v>
      </c>
      <c r="C45" s="3" t="s">
        <v>129</v>
      </c>
      <c r="D45" s="4" t="s">
        <v>7</v>
      </c>
    </row>
    <row r="46" spans="1:4" s="5" customFormat="1" ht="18" customHeight="1">
      <c r="A46" s="3" t="s">
        <v>3</v>
      </c>
      <c r="B46" s="17" t="s">
        <v>131</v>
      </c>
      <c r="C46" s="3" t="s">
        <v>132</v>
      </c>
      <c r="D46" s="4" t="s">
        <v>7</v>
      </c>
    </row>
    <row r="47" spans="1:4" s="5" customFormat="1" ht="18" customHeight="1">
      <c r="A47" s="3" t="s">
        <v>3</v>
      </c>
      <c r="B47" s="17" t="s">
        <v>134</v>
      </c>
      <c r="C47" s="3" t="s">
        <v>135</v>
      </c>
      <c r="D47" s="4" t="s">
        <v>7</v>
      </c>
    </row>
    <row r="48" spans="1:4" s="5" customFormat="1" ht="18" customHeight="1">
      <c r="A48" s="3" t="s">
        <v>3</v>
      </c>
      <c r="B48" s="17" t="s">
        <v>137</v>
      </c>
      <c r="C48" s="3" t="s">
        <v>138</v>
      </c>
      <c r="D48" s="4" t="s">
        <v>7</v>
      </c>
    </row>
    <row r="49" spans="1:4" s="5" customFormat="1" ht="18" customHeight="1">
      <c r="A49" s="3" t="s">
        <v>3</v>
      </c>
      <c r="B49" s="17" t="s">
        <v>140</v>
      </c>
      <c r="C49" s="3" t="s">
        <v>141</v>
      </c>
      <c r="D49" s="4" t="s">
        <v>7</v>
      </c>
    </row>
    <row r="50" spans="1:4" s="5" customFormat="1" ht="18" customHeight="1">
      <c r="A50" s="3" t="s">
        <v>3</v>
      </c>
      <c r="B50" s="17" t="s">
        <v>143</v>
      </c>
      <c r="C50" s="3" t="s">
        <v>144</v>
      </c>
      <c r="D50" s="4" t="s">
        <v>7</v>
      </c>
    </row>
    <row r="51" spans="1:4" s="5" customFormat="1" ht="18" customHeight="1">
      <c r="A51" s="3" t="s">
        <v>3</v>
      </c>
      <c r="B51" s="17" t="s">
        <v>145</v>
      </c>
      <c r="C51" s="3" t="s">
        <v>146</v>
      </c>
      <c r="D51" s="4" t="s">
        <v>7</v>
      </c>
    </row>
    <row r="52" spans="1:4" s="5" customFormat="1" ht="18" customHeight="1">
      <c r="A52" s="3" t="s">
        <v>3</v>
      </c>
      <c r="B52" s="17" t="s">
        <v>148</v>
      </c>
      <c r="C52" s="3" t="s">
        <v>149</v>
      </c>
      <c r="D52" s="4" t="s">
        <v>7</v>
      </c>
    </row>
    <row r="53" spans="1:4" s="5" customFormat="1" ht="18" customHeight="1">
      <c r="A53" s="3" t="s">
        <v>3</v>
      </c>
      <c r="B53" s="17" t="s">
        <v>151</v>
      </c>
      <c r="C53" s="3" t="s">
        <v>152</v>
      </c>
      <c r="D53" s="4" t="s">
        <v>7</v>
      </c>
    </row>
    <row r="54" spans="1:4" s="5" customFormat="1" ht="18" customHeight="1">
      <c r="A54" s="3" t="s">
        <v>3</v>
      </c>
      <c r="B54" s="17" t="s">
        <v>154</v>
      </c>
      <c r="C54" s="6" t="s">
        <v>155</v>
      </c>
      <c r="D54" s="4" t="s">
        <v>7</v>
      </c>
    </row>
    <row r="55" spans="1:4" s="5" customFormat="1" ht="18" customHeight="1">
      <c r="A55" s="3" t="s">
        <v>3</v>
      </c>
      <c r="B55" s="17" t="s">
        <v>156</v>
      </c>
      <c r="C55" s="3" t="s">
        <v>157</v>
      </c>
      <c r="D55" s="4" t="s">
        <v>7</v>
      </c>
    </row>
    <row r="56" spans="1:4" s="5" customFormat="1" ht="18" customHeight="1">
      <c r="A56" s="3" t="s">
        <v>3</v>
      </c>
      <c r="B56" s="17" t="s">
        <v>159</v>
      </c>
      <c r="C56" s="3" t="s">
        <v>160</v>
      </c>
      <c r="D56" s="4" t="s">
        <v>7</v>
      </c>
    </row>
    <row r="57" spans="1:4" s="5" customFormat="1" ht="18" customHeight="1">
      <c r="A57" s="3" t="s">
        <v>3</v>
      </c>
      <c r="B57" s="17" t="s">
        <v>162</v>
      </c>
      <c r="C57" s="3" t="s">
        <v>163</v>
      </c>
      <c r="D57" s="4" t="s">
        <v>7</v>
      </c>
    </row>
    <row r="58" spans="1:4" s="5" customFormat="1" ht="18" customHeight="1">
      <c r="A58" s="3" t="s">
        <v>3</v>
      </c>
      <c r="B58" s="17" t="s">
        <v>165</v>
      </c>
      <c r="C58" s="3" t="s">
        <v>166</v>
      </c>
      <c r="D58" s="4" t="s">
        <v>7</v>
      </c>
    </row>
    <row r="59" spans="1:4" s="5" customFormat="1" ht="18" customHeight="1">
      <c r="A59" s="3" t="s">
        <v>3</v>
      </c>
      <c r="B59" s="17" t="s">
        <v>168</v>
      </c>
      <c r="C59" s="3" t="s">
        <v>169</v>
      </c>
      <c r="D59" s="4" t="s">
        <v>7</v>
      </c>
    </row>
    <row r="60" spans="1:4" s="5" customFormat="1" ht="18" customHeight="1">
      <c r="A60" s="3" t="s">
        <v>3</v>
      </c>
      <c r="B60" s="17" t="s">
        <v>171</v>
      </c>
      <c r="C60" s="3" t="s">
        <v>172</v>
      </c>
      <c r="D60" s="4" t="s">
        <v>7</v>
      </c>
    </row>
    <row r="61" spans="1:4" s="5" customFormat="1" ht="18" customHeight="1">
      <c r="A61" s="3" t="s">
        <v>3</v>
      </c>
      <c r="B61" s="17" t="s">
        <v>174</v>
      </c>
      <c r="C61" s="3" t="s">
        <v>175</v>
      </c>
      <c r="D61" s="4" t="s">
        <v>7</v>
      </c>
    </row>
    <row r="62" spans="1:4" s="5" customFormat="1" ht="18" customHeight="1">
      <c r="A62" s="3" t="s">
        <v>3</v>
      </c>
      <c r="B62" s="17" t="s">
        <v>177</v>
      </c>
      <c r="C62" s="3" t="s">
        <v>178</v>
      </c>
      <c r="D62" s="4" t="s">
        <v>7</v>
      </c>
    </row>
    <row r="63" spans="1:4" s="5" customFormat="1" ht="18" customHeight="1">
      <c r="A63" s="3" t="s">
        <v>3</v>
      </c>
      <c r="B63" s="17" t="s">
        <v>180</v>
      </c>
      <c r="C63" s="3" t="s">
        <v>181</v>
      </c>
      <c r="D63" s="4" t="s">
        <v>7</v>
      </c>
    </row>
    <row r="64" spans="1:4" s="5" customFormat="1" ht="18" customHeight="1">
      <c r="A64" s="3" t="s">
        <v>3</v>
      </c>
      <c r="B64" s="17" t="s">
        <v>183</v>
      </c>
      <c r="C64" s="3" t="s">
        <v>184</v>
      </c>
      <c r="D64" s="4" t="s">
        <v>7</v>
      </c>
    </row>
    <row r="65" spans="1:4" s="5" customFormat="1" ht="18" customHeight="1">
      <c r="A65" s="3" t="s">
        <v>3</v>
      </c>
      <c r="B65" s="17" t="s">
        <v>186</v>
      </c>
      <c r="C65" s="3" t="s">
        <v>187</v>
      </c>
      <c r="D65" s="4" t="s">
        <v>7</v>
      </c>
    </row>
    <row r="66" spans="1:4" s="5" customFormat="1" ht="18" customHeight="1">
      <c r="A66" s="3" t="s">
        <v>3</v>
      </c>
      <c r="B66" s="17" t="s">
        <v>189</v>
      </c>
      <c r="C66" s="3" t="s">
        <v>190</v>
      </c>
      <c r="D66" s="4" t="s">
        <v>7</v>
      </c>
    </row>
    <row r="67" spans="1:4" s="5" customFormat="1" ht="18" customHeight="1">
      <c r="A67" s="3" t="s">
        <v>3</v>
      </c>
      <c r="B67" s="17" t="s">
        <v>192</v>
      </c>
      <c r="C67" s="3" t="s">
        <v>193</v>
      </c>
      <c r="D67" s="4" t="s">
        <v>7</v>
      </c>
    </row>
    <row r="68" spans="1:4" s="5" customFormat="1" ht="18" customHeight="1">
      <c r="A68" s="3" t="s">
        <v>3</v>
      </c>
      <c r="B68" s="17" t="s">
        <v>195</v>
      </c>
      <c r="C68" s="3" t="s">
        <v>196</v>
      </c>
      <c r="D68" s="4" t="s">
        <v>7</v>
      </c>
    </row>
    <row r="69" spans="1:4" s="5" customFormat="1" ht="18" customHeight="1">
      <c r="A69" s="3" t="s">
        <v>3</v>
      </c>
      <c r="B69" s="17" t="s">
        <v>198</v>
      </c>
      <c r="C69" s="3" t="s">
        <v>199</v>
      </c>
      <c r="D69" s="4" t="s">
        <v>7</v>
      </c>
    </row>
    <row r="70" spans="1:4" s="5" customFormat="1" ht="18" customHeight="1">
      <c r="A70" s="3" t="s">
        <v>3</v>
      </c>
      <c r="B70" s="17" t="s">
        <v>201</v>
      </c>
      <c r="C70" s="3" t="s">
        <v>202</v>
      </c>
      <c r="D70" s="4" t="s">
        <v>7</v>
      </c>
    </row>
    <row r="71" spans="1:4" s="5" customFormat="1" ht="18" customHeight="1">
      <c r="A71" s="3" t="s">
        <v>3</v>
      </c>
      <c r="B71" s="17" t="s">
        <v>204</v>
      </c>
      <c r="C71" s="3" t="s">
        <v>205</v>
      </c>
      <c r="D71" s="4" t="s">
        <v>7</v>
      </c>
    </row>
    <row r="72" spans="1:4" s="5" customFormat="1" ht="18" customHeight="1">
      <c r="A72" s="3" t="s">
        <v>3</v>
      </c>
      <c r="B72" s="17" t="s">
        <v>207</v>
      </c>
      <c r="C72" s="3" t="s">
        <v>208</v>
      </c>
      <c r="D72" s="4" t="s">
        <v>7</v>
      </c>
    </row>
    <row r="73" spans="1:4" s="5" customFormat="1" ht="18" customHeight="1">
      <c r="A73" s="3" t="s">
        <v>3</v>
      </c>
      <c r="B73" s="17" t="s">
        <v>210</v>
      </c>
      <c r="C73" s="3" t="s">
        <v>211</v>
      </c>
      <c r="D73" s="4" t="s">
        <v>7</v>
      </c>
    </row>
    <row r="74" spans="1:4" s="5" customFormat="1" ht="18" customHeight="1">
      <c r="A74" s="7" t="s">
        <v>267</v>
      </c>
      <c r="B74" s="17" t="s">
        <v>268</v>
      </c>
      <c r="C74" s="8" t="str">
        <f>VLOOKUP($B74,[1]笔试!$A$1:$M$1234,2,0)</f>
        <v>201709280527</v>
      </c>
      <c r="D74" s="7" t="s">
        <v>7</v>
      </c>
    </row>
    <row r="75" spans="1:4" s="5" customFormat="1" ht="18" customHeight="1">
      <c r="A75" s="7" t="s">
        <v>267</v>
      </c>
      <c r="B75" s="17" t="s">
        <v>269</v>
      </c>
      <c r="C75" s="8" t="str">
        <f>VLOOKUP($B75,[1]笔试!$A$1:$M$1234,2,0)</f>
        <v>201709280605</v>
      </c>
      <c r="D75" s="7" t="s">
        <v>7</v>
      </c>
    </row>
    <row r="76" spans="1:4" s="5" customFormat="1" ht="18" customHeight="1">
      <c r="A76" s="7" t="s">
        <v>267</v>
      </c>
      <c r="B76" s="17" t="s">
        <v>270</v>
      </c>
      <c r="C76" s="8" t="str">
        <f>VLOOKUP($B76,[1]笔试!$A$1:$M$1234,2,0)</f>
        <v>201709280628</v>
      </c>
      <c r="D76" s="7" t="s">
        <v>7</v>
      </c>
    </row>
    <row r="77" spans="1:4" s="5" customFormat="1" ht="18" customHeight="1">
      <c r="A77" s="7" t="s">
        <v>267</v>
      </c>
      <c r="B77" s="17" t="s">
        <v>271</v>
      </c>
      <c r="C77" s="8" t="str">
        <f>VLOOKUP($B77,[1]笔试!$A$1:$M$1234,2,0)</f>
        <v>201709280712</v>
      </c>
      <c r="D77" s="7" t="s">
        <v>7</v>
      </c>
    </row>
    <row r="78" spans="1:4" s="5" customFormat="1" ht="18" customHeight="1">
      <c r="A78" s="7" t="s">
        <v>267</v>
      </c>
      <c r="B78" s="17" t="s">
        <v>272</v>
      </c>
      <c r="C78" s="8" t="str">
        <f>VLOOKUP($B78,[1]笔试!$A$1:$M$1234,2,0)</f>
        <v>201709280613</v>
      </c>
      <c r="D78" s="7" t="s">
        <v>7</v>
      </c>
    </row>
    <row r="79" spans="1:4" s="5" customFormat="1" ht="18" customHeight="1">
      <c r="A79" s="7" t="s">
        <v>267</v>
      </c>
      <c r="B79" s="17" t="s">
        <v>273</v>
      </c>
      <c r="C79" s="8" t="str">
        <f>VLOOKUP($B79,[1]笔试!$A$1:$M$1234,2,0)</f>
        <v>201709280529</v>
      </c>
      <c r="D79" s="7" t="s">
        <v>7</v>
      </c>
    </row>
    <row r="80" spans="1:4" s="5" customFormat="1" ht="18" customHeight="1">
      <c r="A80" s="7" t="s">
        <v>267</v>
      </c>
      <c r="B80" s="17" t="s">
        <v>274</v>
      </c>
      <c r="C80" s="8" t="str">
        <f>VLOOKUP($B80,[1]笔试!$A$1:$M$1234,2,0)</f>
        <v>201709280701</v>
      </c>
      <c r="D80" s="7" t="s">
        <v>7</v>
      </c>
    </row>
    <row r="81" spans="1:4" s="5" customFormat="1" ht="18" customHeight="1">
      <c r="A81" s="7" t="s">
        <v>267</v>
      </c>
      <c r="B81" s="17" t="s">
        <v>275</v>
      </c>
      <c r="C81" s="8" t="str">
        <f>VLOOKUP($B81,[1]笔试!$A$1:$M$1234,2,0)</f>
        <v>201709280626</v>
      </c>
      <c r="D81" s="7" t="s">
        <v>7</v>
      </c>
    </row>
    <row r="82" spans="1:4" s="5" customFormat="1" ht="18" customHeight="1">
      <c r="A82" s="7" t="s">
        <v>267</v>
      </c>
      <c r="B82" s="17" t="s">
        <v>276</v>
      </c>
      <c r="C82" s="8" t="str">
        <f>VLOOKUP($B82,[1]笔试!$A$1:$M$1234,2,0)</f>
        <v>201709280727</v>
      </c>
      <c r="D82" s="7" t="s">
        <v>7</v>
      </c>
    </row>
    <row r="83" spans="1:4" s="5" customFormat="1" ht="18" customHeight="1">
      <c r="A83" s="7" t="s">
        <v>267</v>
      </c>
      <c r="B83" s="17" t="s">
        <v>277</v>
      </c>
      <c r="C83" s="8" t="str">
        <f>VLOOKUP($B83,[1]笔试!$A$1:$M$1234,2,0)</f>
        <v>201709280602</v>
      </c>
      <c r="D83" s="7" t="s">
        <v>7</v>
      </c>
    </row>
    <row r="84" spans="1:4" s="5" customFormat="1" ht="18" customHeight="1">
      <c r="A84" s="7" t="s">
        <v>267</v>
      </c>
      <c r="B84" s="17" t="s">
        <v>278</v>
      </c>
      <c r="C84" s="8" t="str">
        <f>VLOOKUP($B84,[1]笔试!$A$1:$M$1234,2,0)</f>
        <v>201709280519</v>
      </c>
      <c r="D84" s="7" t="s">
        <v>7</v>
      </c>
    </row>
    <row r="85" spans="1:4" s="5" customFormat="1" ht="18" customHeight="1">
      <c r="A85" s="7" t="s">
        <v>267</v>
      </c>
      <c r="B85" s="17" t="s">
        <v>279</v>
      </c>
      <c r="C85" s="8" t="str">
        <f>VLOOKUP($B85,[1]笔试!$A$1:$M$1234,2,0)</f>
        <v>201709280741</v>
      </c>
      <c r="D85" s="7" t="s">
        <v>7</v>
      </c>
    </row>
    <row r="86" spans="1:4" s="5" customFormat="1" ht="18" customHeight="1">
      <c r="A86" s="7" t="s">
        <v>267</v>
      </c>
      <c r="B86" s="17" t="s">
        <v>280</v>
      </c>
      <c r="C86" s="8" t="str">
        <f>VLOOKUP($B86,[1]笔试!$A$1:$M$1234,2,0)</f>
        <v>201709280503</v>
      </c>
      <c r="D86" s="7" t="s">
        <v>7</v>
      </c>
    </row>
    <row r="87" spans="1:4" s="5" customFormat="1" ht="18" customHeight="1">
      <c r="A87" s="7" t="s">
        <v>267</v>
      </c>
      <c r="B87" s="17" t="s">
        <v>281</v>
      </c>
      <c r="C87" s="8" t="str">
        <f>VLOOKUP($B87,[1]笔试!$A$1:$M$1234,2,0)</f>
        <v>201709280520</v>
      </c>
      <c r="D87" s="7" t="s">
        <v>7</v>
      </c>
    </row>
    <row r="88" spans="1:4" s="5" customFormat="1" ht="18" customHeight="1">
      <c r="A88" s="7" t="s">
        <v>267</v>
      </c>
      <c r="B88" s="17" t="s">
        <v>282</v>
      </c>
      <c r="C88" s="8" t="str">
        <f>VLOOKUP($B88,[1]笔试!$A$1:$M$1234,2,0)</f>
        <v>201709280528</v>
      </c>
      <c r="D88" s="7" t="s">
        <v>7</v>
      </c>
    </row>
    <row r="89" spans="1:4" s="5" customFormat="1" ht="18" customHeight="1">
      <c r="A89" s="7" t="s">
        <v>267</v>
      </c>
      <c r="B89" s="17" t="s">
        <v>283</v>
      </c>
      <c r="C89" s="8" t="str">
        <f>VLOOKUP($B89,[1]笔试!$A$1:$M$1234,2,0)</f>
        <v>201709280631</v>
      </c>
      <c r="D89" s="7" t="s">
        <v>7</v>
      </c>
    </row>
    <row r="90" spans="1:4" s="5" customFormat="1" ht="18" customHeight="1">
      <c r="A90" s="7" t="s">
        <v>267</v>
      </c>
      <c r="B90" s="17" t="s">
        <v>284</v>
      </c>
      <c r="C90" s="8" t="str">
        <f>VLOOKUP($B90,[1]笔试!$A$1:$M$1234,2,0)</f>
        <v>201709280629</v>
      </c>
      <c r="D90" s="7" t="s">
        <v>7</v>
      </c>
    </row>
    <row r="91" spans="1:4" s="5" customFormat="1" ht="18" customHeight="1">
      <c r="A91" s="7" t="s">
        <v>267</v>
      </c>
      <c r="B91" s="17" t="s">
        <v>285</v>
      </c>
      <c r="C91" s="8" t="str">
        <f>VLOOKUP($B91,[1]笔试!$A$1:$M$1234,2,0)</f>
        <v>201709280614</v>
      </c>
      <c r="D91" s="7" t="s">
        <v>7</v>
      </c>
    </row>
    <row r="92" spans="1:4" s="5" customFormat="1" ht="18" customHeight="1">
      <c r="A92" s="7" t="s">
        <v>267</v>
      </c>
      <c r="B92" s="17" t="s">
        <v>286</v>
      </c>
      <c r="C92" s="8" t="str">
        <f>VLOOKUP($B92,[1]笔试!$A$1:$M$1234,2,0)</f>
        <v>201709280705</v>
      </c>
      <c r="D92" s="7" t="s">
        <v>7</v>
      </c>
    </row>
    <row r="93" spans="1:4" s="5" customFormat="1" ht="18" customHeight="1">
      <c r="A93" s="7" t="s">
        <v>267</v>
      </c>
      <c r="B93" s="17" t="s">
        <v>287</v>
      </c>
      <c r="C93" s="8" t="str">
        <f>VLOOKUP($B93,[1]笔试!$A$1:$M$1234,2,0)</f>
        <v>201709280530</v>
      </c>
      <c r="D93" s="7" t="s">
        <v>7</v>
      </c>
    </row>
    <row r="94" spans="1:4" s="5" customFormat="1" ht="18" customHeight="1">
      <c r="A94" s="7" t="s">
        <v>267</v>
      </c>
      <c r="B94" s="17" t="s">
        <v>288</v>
      </c>
      <c r="C94" s="8" t="str">
        <f>VLOOKUP($B94,[1]笔试!$A$1:$M$1234,2,0)</f>
        <v>201709280516</v>
      </c>
      <c r="D94" s="7" t="s">
        <v>7</v>
      </c>
    </row>
    <row r="95" spans="1:4" s="5" customFormat="1" ht="18" customHeight="1">
      <c r="A95" s="7" t="s">
        <v>267</v>
      </c>
      <c r="B95" s="17" t="s">
        <v>289</v>
      </c>
      <c r="C95" s="8" t="str">
        <f>VLOOKUP($B95,[1]笔试!$A$1:$M$1234,2,0)</f>
        <v>201709280641</v>
      </c>
      <c r="D95" s="7" t="s">
        <v>7</v>
      </c>
    </row>
    <row r="96" spans="1:4" s="5" customFormat="1" ht="18" customHeight="1">
      <c r="A96" s="7" t="s">
        <v>267</v>
      </c>
      <c r="B96" s="17" t="s">
        <v>290</v>
      </c>
      <c r="C96" s="8" t="str">
        <f>VLOOKUP($B96,[1]笔试!$A$1:$M$1234,2,0)</f>
        <v>201709280721</v>
      </c>
      <c r="D96" s="7" t="s">
        <v>7</v>
      </c>
    </row>
    <row r="97" spans="1:4" s="5" customFormat="1" ht="18" customHeight="1">
      <c r="A97" s="7" t="s">
        <v>267</v>
      </c>
      <c r="B97" s="17" t="s">
        <v>291</v>
      </c>
      <c r="C97" s="8" t="str">
        <f>VLOOKUP($B97,[1]笔试!$A$1:$M$1234,2,0)</f>
        <v>201709280725</v>
      </c>
      <c r="D97" s="7" t="s">
        <v>7</v>
      </c>
    </row>
    <row r="98" spans="1:4" s="5" customFormat="1" ht="18" customHeight="1">
      <c r="A98" s="7" t="s">
        <v>267</v>
      </c>
      <c r="B98" s="17" t="s">
        <v>292</v>
      </c>
      <c r="C98" s="8" t="str">
        <f>VLOOKUP($B98,[1]笔试!$A$1:$M$1234,2,0)</f>
        <v>201709280504</v>
      </c>
      <c r="D98" s="7" t="s">
        <v>7</v>
      </c>
    </row>
    <row r="99" spans="1:4" s="5" customFormat="1" ht="18" customHeight="1">
      <c r="A99" s="7" t="s">
        <v>267</v>
      </c>
      <c r="B99" s="17" t="s">
        <v>293</v>
      </c>
      <c r="C99" s="8" t="str">
        <f>VLOOKUP($B99,[1]笔试!$A$1:$M$1234,2,0)</f>
        <v>201709280511</v>
      </c>
      <c r="D99" s="7" t="s">
        <v>7</v>
      </c>
    </row>
    <row r="100" spans="1:4" s="5" customFormat="1" ht="18" customHeight="1">
      <c r="A100" s="7" t="s">
        <v>267</v>
      </c>
      <c r="B100" s="17" t="s">
        <v>294</v>
      </c>
      <c r="C100" s="8" t="str">
        <f>VLOOKUP($B100,[1]笔试!$A$1:$M$1234,2,0)</f>
        <v>201709284404</v>
      </c>
      <c r="D100" s="7" t="s">
        <v>7</v>
      </c>
    </row>
    <row r="101" spans="1:4" s="5" customFormat="1" ht="18" customHeight="1">
      <c r="A101" s="7" t="s">
        <v>267</v>
      </c>
      <c r="B101" s="17" t="s">
        <v>295</v>
      </c>
      <c r="C101" s="8" t="str">
        <f>VLOOKUP($B101,[1]笔试!$A$1:$M$1234,2,0)</f>
        <v>201709280708</v>
      </c>
      <c r="D101" s="7" t="s">
        <v>7</v>
      </c>
    </row>
    <row r="102" spans="1:4" s="5" customFormat="1" ht="18" customHeight="1">
      <c r="A102" s="7" t="s">
        <v>267</v>
      </c>
      <c r="B102" s="17" t="s">
        <v>296</v>
      </c>
      <c r="C102" s="8" t="str">
        <f>VLOOKUP($B102,[1]笔试!$A$1:$M$1234,2,0)</f>
        <v>201709280603</v>
      </c>
      <c r="D102" s="7" t="s">
        <v>7</v>
      </c>
    </row>
    <row r="103" spans="1:4" s="5" customFormat="1" ht="18" customHeight="1">
      <c r="A103" s="7" t="s">
        <v>267</v>
      </c>
      <c r="B103" s="17" t="s">
        <v>297</v>
      </c>
      <c r="C103" s="8" t="str">
        <f>VLOOKUP($B103,[1]笔试!$A$1:$M$1234,2,0)</f>
        <v>201709280615</v>
      </c>
      <c r="D103" s="7" t="s">
        <v>7</v>
      </c>
    </row>
    <row r="104" spans="1:4" s="5" customFormat="1" ht="18" customHeight="1">
      <c r="A104" s="7" t="s">
        <v>267</v>
      </c>
      <c r="B104" s="17" t="s">
        <v>298</v>
      </c>
      <c r="C104" s="8" t="str">
        <f>VLOOKUP($B104,[1]笔试!$A$1:$M$1234,2,0)</f>
        <v>201709280622</v>
      </c>
      <c r="D104" s="7" t="s">
        <v>7</v>
      </c>
    </row>
    <row r="105" spans="1:4" s="5" customFormat="1" ht="18" customHeight="1">
      <c r="A105" s="7" t="s">
        <v>267</v>
      </c>
      <c r="B105" s="17" t="s">
        <v>299</v>
      </c>
      <c r="C105" s="8" t="str">
        <f>VLOOKUP($B105,[1]笔试!$A$1:$M$1234,2,0)</f>
        <v>201709280515</v>
      </c>
      <c r="D105" s="7" t="s">
        <v>7</v>
      </c>
    </row>
    <row r="106" spans="1:4" s="5" customFormat="1" ht="18" customHeight="1">
      <c r="A106" s="7" t="s">
        <v>267</v>
      </c>
      <c r="B106" s="17" t="s">
        <v>300</v>
      </c>
      <c r="C106" s="8" t="str">
        <f>VLOOKUP($B106,[1]笔试!$A$1:$M$1234,2,0)</f>
        <v>201709280637</v>
      </c>
      <c r="D106" s="7" t="s">
        <v>7</v>
      </c>
    </row>
    <row r="107" spans="1:4" s="5" customFormat="1" ht="18" customHeight="1">
      <c r="A107" s="7" t="s">
        <v>267</v>
      </c>
      <c r="B107" s="17" t="s">
        <v>301</v>
      </c>
      <c r="C107" s="8" t="str">
        <f>VLOOKUP($B107,[1]笔试!$A$1:$M$1234,2,0)</f>
        <v>201709280539</v>
      </c>
      <c r="D107" s="7" t="s">
        <v>7</v>
      </c>
    </row>
    <row r="108" spans="1:4" s="5" customFormat="1" ht="18" customHeight="1">
      <c r="A108" s="7" t="s">
        <v>267</v>
      </c>
      <c r="B108" s="17" t="s">
        <v>302</v>
      </c>
      <c r="C108" s="8" t="str">
        <f>VLOOKUP($B108,[1]笔试!$A$1:$M$1234,2,0)</f>
        <v>201709280738</v>
      </c>
      <c r="D108" s="7" t="s">
        <v>7</v>
      </c>
    </row>
    <row r="109" spans="1:4" s="5" customFormat="1" ht="18" customHeight="1">
      <c r="A109" s="7" t="s">
        <v>267</v>
      </c>
      <c r="B109" s="17" t="s">
        <v>303</v>
      </c>
      <c r="C109" s="8" t="str">
        <f>VLOOKUP($B109,[1]笔试!$A$1:$M$1234,2,0)</f>
        <v>201709280639</v>
      </c>
      <c r="D109" s="7" t="s">
        <v>7</v>
      </c>
    </row>
    <row r="110" spans="1:4" ht="18" customHeight="1">
      <c r="A110" s="3" t="s">
        <v>342</v>
      </c>
      <c r="B110" s="17" t="s">
        <v>343</v>
      </c>
      <c r="C110" s="3" t="s">
        <v>344</v>
      </c>
      <c r="D110" s="4" t="s">
        <v>7</v>
      </c>
    </row>
    <row r="111" spans="1:4" ht="18" customHeight="1">
      <c r="A111" s="3" t="s">
        <v>342</v>
      </c>
      <c r="B111" s="17" t="s">
        <v>346</v>
      </c>
      <c r="C111" s="3" t="s">
        <v>347</v>
      </c>
      <c r="D111" s="4" t="s">
        <v>7</v>
      </c>
    </row>
    <row r="112" spans="1:4" ht="18" customHeight="1">
      <c r="A112" s="3" t="s">
        <v>342</v>
      </c>
      <c r="B112" s="17" t="s">
        <v>349</v>
      </c>
      <c r="C112" s="3" t="s">
        <v>350</v>
      </c>
      <c r="D112" s="4" t="s">
        <v>7</v>
      </c>
    </row>
    <row r="113" spans="1:4" ht="18" customHeight="1">
      <c r="A113" s="3" t="s">
        <v>342</v>
      </c>
      <c r="B113" s="17" t="s">
        <v>352</v>
      </c>
      <c r="C113" s="3" t="s">
        <v>353</v>
      </c>
      <c r="D113" s="4" t="s">
        <v>7</v>
      </c>
    </row>
    <row r="114" spans="1:4" ht="18" customHeight="1">
      <c r="A114" s="3" t="s">
        <v>342</v>
      </c>
      <c r="B114" s="17" t="s">
        <v>355</v>
      </c>
      <c r="C114" s="3" t="s">
        <v>356</v>
      </c>
      <c r="D114" s="4" t="s">
        <v>7</v>
      </c>
    </row>
    <row r="115" spans="1:4" ht="18" customHeight="1">
      <c r="A115" s="3" t="s">
        <v>342</v>
      </c>
      <c r="B115" s="17" t="s">
        <v>358</v>
      </c>
      <c r="C115" s="3" t="s">
        <v>359</v>
      </c>
      <c r="D115" s="4" t="s">
        <v>7</v>
      </c>
    </row>
    <row r="116" spans="1:4" ht="18" customHeight="1">
      <c r="A116" s="3" t="s">
        <v>342</v>
      </c>
      <c r="B116" s="17" t="s">
        <v>361</v>
      </c>
      <c r="C116" s="3" t="s">
        <v>362</v>
      </c>
      <c r="D116" s="4" t="s">
        <v>7</v>
      </c>
    </row>
    <row r="117" spans="1:4" ht="18" customHeight="1">
      <c r="A117" s="3" t="s">
        <v>342</v>
      </c>
      <c r="B117" s="17" t="s">
        <v>364</v>
      </c>
      <c r="C117" s="3" t="s">
        <v>365</v>
      </c>
      <c r="D117" s="4" t="s">
        <v>7</v>
      </c>
    </row>
    <row r="118" spans="1:4" ht="18" customHeight="1">
      <c r="A118" s="3" t="s">
        <v>342</v>
      </c>
      <c r="B118" s="17" t="s">
        <v>367</v>
      </c>
      <c r="C118" s="3" t="s">
        <v>368</v>
      </c>
      <c r="D118" s="4" t="s">
        <v>7</v>
      </c>
    </row>
    <row r="119" spans="1:4" ht="18" customHeight="1">
      <c r="A119" s="3" t="s">
        <v>342</v>
      </c>
      <c r="B119" s="17" t="s">
        <v>370</v>
      </c>
      <c r="C119" s="3" t="s">
        <v>371</v>
      </c>
      <c r="D119" s="4" t="s">
        <v>7</v>
      </c>
    </row>
    <row r="120" spans="1:4" ht="18" customHeight="1">
      <c r="A120" s="3" t="s">
        <v>342</v>
      </c>
      <c r="B120" s="17" t="s">
        <v>373</v>
      </c>
      <c r="C120" s="3" t="s">
        <v>374</v>
      </c>
      <c r="D120" s="4" t="s">
        <v>7</v>
      </c>
    </row>
    <row r="121" spans="1:4" ht="18" customHeight="1">
      <c r="A121" s="3" t="s">
        <v>342</v>
      </c>
      <c r="B121" s="17" t="s">
        <v>376</v>
      </c>
      <c r="C121" s="3" t="s">
        <v>377</v>
      </c>
      <c r="D121" s="4" t="s">
        <v>7</v>
      </c>
    </row>
    <row r="122" spans="1:4" ht="18" customHeight="1">
      <c r="A122" s="3" t="s">
        <v>342</v>
      </c>
      <c r="B122" s="17" t="s">
        <v>379</v>
      </c>
      <c r="C122" s="3" t="s">
        <v>380</v>
      </c>
      <c r="D122" s="4" t="s">
        <v>7</v>
      </c>
    </row>
    <row r="123" spans="1:4" ht="18" customHeight="1">
      <c r="A123" s="3" t="s">
        <v>342</v>
      </c>
      <c r="B123" s="17" t="s">
        <v>382</v>
      </c>
      <c r="C123" s="3" t="s">
        <v>383</v>
      </c>
      <c r="D123" s="4" t="s">
        <v>7</v>
      </c>
    </row>
    <row r="124" spans="1:4" ht="18" customHeight="1">
      <c r="A124" s="3" t="s">
        <v>342</v>
      </c>
      <c r="B124" s="17" t="s">
        <v>385</v>
      </c>
      <c r="C124" s="3" t="s">
        <v>386</v>
      </c>
      <c r="D124" s="4" t="s">
        <v>7</v>
      </c>
    </row>
    <row r="125" spans="1:4" ht="18" customHeight="1">
      <c r="A125" s="3" t="s">
        <v>342</v>
      </c>
      <c r="B125" s="17" t="s">
        <v>388</v>
      </c>
      <c r="C125" s="3" t="s">
        <v>389</v>
      </c>
      <c r="D125" s="4" t="s">
        <v>7</v>
      </c>
    </row>
    <row r="126" spans="1:4" ht="18" customHeight="1">
      <c r="A126" s="3" t="s">
        <v>342</v>
      </c>
      <c r="B126" s="17" t="s">
        <v>391</v>
      </c>
      <c r="C126" s="3" t="s">
        <v>392</v>
      </c>
      <c r="D126" s="4" t="s">
        <v>7</v>
      </c>
    </row>
    <row r="127" spans="1:4" ht="18" customHeight="1">
      <c r="A127" s="3" t="s">
        <v>342</v>
      </c>
      <c r="B127" s="17" t="s">
        <v>394</v>
      </c>
      <c r="C127" s="3" t="s">
        <v>395</v>
      </c>
      <c r="D127" s="4" t="s">
        <v>7</v>
      </c>
    </row>
    <row r="128" spans="1:4" ht="18" customHeight="1">
      <c r="A128" s="3" t="s">
        <v>342</v>
      </c>
      <c r="B128" s="17" t="s">
        <v>397</v>
      </c>
      <c r="C128" s="3" t="s">
        <v>398</v>
      </c>
      <c r="D128" s="4" t="s">
        <v>7</v>
      </c>
    </row>
    <row r="129" spans="1:4" ht="18" customHeight="1">
      <c r="A129" s="3" t="s">
        <v>342</v>
      </c>
      <c r="B129" s="17" t="s">
        <v>400</v>
      </c>
      <c r="C129" s="3" t="s">
        <v>401</v>
      </c>
      <c r="D129" s="4" t="s">
        <v>7</v>
      </c>
    </row>
    <row r="130" spans="1:4" ht="18" customHeight="1">
      <c r="A130" s="3" t="s">
        <v>342</v>
      </c>
      <c r="B130" s="17" t="s">
        <v>403</v>
      </c>
      <c r="C130" s="3" t="s">
        <v>404</v>
      </c>
      <c r="D130" s="4" t="s">
        <v>7</v>
      </c>
    </row>
    <row r="131" spans="1:4" ht="18" customHeight="1">
      <c r="A131" s="3" t="s">
        <v>342</v>
      </c>
      <c r="B131" s="17" t="s">
        <v>406</v>
      </c>
      <c r="C131" s="3" t="s">
        <v>407</v>
      </c>
      <c r="D131" s="4" t="s">
        <v>7</v>
      </c>
    </row>
    <row r="132" spans="1:4" ht="18" customHeight="1">
      <c r="A132" s="3" t="s">
        <v>342</v>
      </c>
      <c r="B132" s="17" t="s">
        <v>409</v>
      </c>
      <c r="C132" s="3" t="s">
        <v>410</v>
      </c>
      <c r="D132" s="4" t="s">
        <v>7</v>
      </c>
    </row>
    <row r="133" spans="1:4" ht="18" customHeight="1">
      <c r="A133" s="3" t="s">
        <v>342</v>
      </c>
      <c r="B133" s="17" t="s">
        <v>412</v>
      </c>
      <c r="C133" s="3" t="s">
        <v>413</v>
      </c>
      <c r="D133" s="4" t="s">
        <v>7</v>
      </c>
    </row>
    <row r="134" spans="1:4" ht="18" customHeight="1">
      <c r="A134" s="3" t="s">
        <v>342</v>
      </c>
      <c r="B134" s="17" t="s">
        <v>415</v>
      </c>
      <c r="C134" s="3" t="s">
        <v>416</v>
      </c>
      <c r="D134" s="4" t="s">
        <v>7</v>
      </c>
    </row>
    <row r="135" spans="1:4" ht="18" customHeight="1">
      <c r="A135" s="3" t="s">
        <v>342</v>
      </c>
      <c r="B135" s="17" t="s">
        <v>418</v>
      </c>
      <c r="C135" s="3" t="s">
        <v>419</v>
      </c>
      <c r="D135" s="4" t="s">
        <v>7</v>
      </c>
    </row>
    <row r="136" spans="1:4" ht="18" customHeight="1">
      <c r="A136" s="3" t="s">
        <v>342</v>
      </c>
      <c r="B136" s="17" t="s">
        <v>421</v>
      </c>
      <c r="C136" s="3" t="s">
        <v>422</v>
      </c>
      <c r="D136" s="4" t="s">
        <v>7</v>
      </c>
    </row>
    <row r="137" spans="1:4" ht="18" customHeight="1">
      <c r="A137" s="3" t="s">
        <v>342</v>
      </c>
      <c r="B137" s="17" t="s">
        <v>424</v>
      </c>
      <c r="C137" s="3" t="s">
        <v>425</v>
      </c>
      <c r="D137" s="4" t="s">
        <v>7</v>
      </c>
    </row>
    <row r="138" spans="1:4" ht="18" customHeight="1">
      <c r="A138" s="3" t="s">
        <v>342</v>
      </c>
      <c r="B138" s="17" t="s">
        <v>427</v>
      </c>
      <c r="C138" s="3" t="s">
        <v>428</v>
      </c>
      <c r="D138" s="4" t="s">
        <v>7</v>
      </c>
    </row>
    <row r="139" spans="1:4" ht="18" customHeight="1">
      <c r="A139" s="3" t="s">
        <v>342</v>
      </c>
      <c r="B139" s="17" t="s">
        <v>430</v>
      </c>
      <c r="C139" s="3" t="s">
        <v>431</v>
      </c>
      <c r="D139" s="4" t="s">
        <v>7</v>
      </c>
    </row>
    <row r="140" spans="1:4" ht="18" customHeight="1">
      <c r="A140" s="3" t="s">
        <v>342</v>
      </c>
      <c r="B140" s="17" t="s">
        <v>433</v>
      </c>
      <c r="C140" s="3" t="s">
        <v>434</v>
      </c>
      <c r="D140" s="4" t="s">
        <v>7</v>
      </c>
    </row>
    <row r="141" spans="1:4" ht="18" customHeight="1">
      <c r="A141" s="3" t="s">
        <v>342</v>
      </c>
      <c r="B141" s="17" t="s">
        <v>436</v>
      </c>
      <c r="C141" s="3" t="s">
        <v>437</v>
      </c>
      <c r="D141" s="4" t="s">
        <v>7</v>
      </c>
    </row>
    <row r="142" spans="1:4" ht="18" customHeight="1">
      <c r="A142" s="3" t="s">
        <v>342</v>
      </c>
      <c r="B142" s="17" t="s">
        <v>439</v>
      </c>
      <c r="C142" s="3" t="s">
        <v>440</v>
      </c>
      <c r="D142" s="4" t="s">
        <v>7</v>
      </c>
    </row>
    <row r="143" spans="1:4" ht="18" customHeight="1">
      <c r="A143" s="3" t="s">
        <v>342</v>
      </c>
      <c r="B143" s="17" t="s">
        <v>442</v>
      </c>
      <c r="C143" s="3" t="s">
        <v>443</v>
      </c>
      <c r="D143" s="4" t="s">
        <v>7</v>
      </c>
    </row>
    <row r="144" spans="1:4" ht="18" customHeight="1">
      <c r="A144" s="3" t="s">
        <v>342</v>
      </c>
      <c r="B144" s="17" t="s">
        <v>445</v>
      </c>
      <c r="C144" s="3" t="s">
        <v>446</v>
      </c>
      <c r="D144" s="4" t="s">
        <v>7</v>
      </c>
    </row>
    <row r="145" spans="1:4" ht="18" customHeight="1">
      <c r="A145" s="3" t="s">
        <v>342</v>
      </c>
      <c r="B145" s="17" t="s">
        <v>448</v>
      </c>
      <c r="C145" s="3" t="s">
        <v>449</v>
      </c>
      <c r="D145" s="4" t="s">
        <v>7</v>
      </c>
    </row>
    <row r="146" spans="1:4" ht="18" customHeight="1">
      <c r="A146" s="3" t="s">
        <v>342</v>
      </c>
      <c r="B146" s="17" t="s">
        <v>451</v>
      </c>
      <c r="C146" s="3" t="s">
        <v>452</v>
      </c>
      <c r="D146" s="4" t="s">
        <v>7</v>
      </c>
    </row>
    <row r="147" spans="1:4" ht="18" customHeight="1">
      <c r="A147" s="3" t="s">
        <v>342</v>
      </c>
      <c r="B147" s="17" t="s">
        <v>454</v>
      </c>
      <c r="C147" s="3" t="s">
        <v>455</v>
      </c>
      <c r="D147" s="4" t="s">
        <v>7</v>
      </c>
    </row>
    <row r="148" spans="1:4" ht="18" customHeight="1">
      <c r="A148" s="3" t="s">
        <v>342</v>
      </c>
      <c r="B148" s="17" t="s">
        <v>457</v>
      </c>
      <c r="C148" s="3" t="s">
        <v>458</v>
      </c>
      <c r="D148" s="4" t="s">
        <v>7</v>
      </c>
    </row>
    <row r="149" spans="1:4" ht="18" customHeight="1">
      <c r="A149" s="3" t="s">
        <v>342</v>
      </c>
      <c r="B149" s="17" t="s">
        <v>460</v>
      </c>
      <c r="C149" s="3" t="s">
        <v>461</v>
      </c>
      <c r="D149" s="4" t="s">
        <v>7</v>
      </c>
    </row>
    <row r="150" spans="1:4" ht="18" customHeight="1">
      <c r="A150" s="3" t="s">
        <v>342</v>
      </c>
      <c r="B150" s="17" t="s">
        <v>463</v>
      </c>
      <c r="C150" s="3" t="s">
        <v>464</v>
      </c>
      <c r="D150" s="4" t="s">
        <v>7</v>
      </c>
    </row>
    <row r="151" spans="1:4" ht="18" customHeight="1">
      <c r="A151" s="3" t="s">
        <v>342</v>
      </c>
      <c r="B151" s="17" t="s">
        <v>466</v>
      </c>
      <c r="C151" s="3" t="s">
        <v>467</v>
      </c>
      <c r="D151" s="4" t="s">
        <v>7</v>
      </c>
    </row>
    <row r="152" spans="1:4" ht="18" customHeight="1">
      <c r="A152" s="3" t="s">
        <v>342</v>
      </c>
      <c r="B152" s="17" t="s">
        <v>469</v>
      </c>
      <c r="C152" s="3" t="s">
        <v>470</v>
      </c>
      <c r="D152" s="4" t="s">
        <v>7</v>
      </c>
    </row>
    <row r="153" spans="1:4" ht="18" customHeight="1">
      <c r="A153" s="3" t="s">
        <v>342</v>
      </c>
      <c r="B153" s="17" t="s">
        <v>472</v>
      </c>
      <c r="C153" s="3" t="s">
        <v>473</v>
      </c>
      <c r="D153" s="4" t="s">
        <v>7</v>
      </c>
    </row>
    <row r="154" spans="1:4" ht="18" customHeight="1">
      <c r="A154" s="3" t="s">
        <v>342</v>
      </c>
      <c r="B154" s="17" t="s">
        <v>475</v>
      </c>
      <c r="C154" s="3" t="s">
        <v>476</v>
      </c>
      <c r="D154" s="4" t="s">
        <v>7</v>
      </c>
    </row>
    <row r="155" spans="1:4" ht="18" customHeight="1">
      <c r="A155" s="3" t="s">
        <v>533</v>
      </c>
      <c r="B155" s="17" t="s">
        <v>534</v>
      </c>
      <c r="C155" s="3" t="s">
        <v>535</v>
      </c>
      <c r="D155" s="4" t="s">
        <v>7</v>
      </c>
    </row>
    <row r="156" spans="1:4" ht="18" customHeight="1">
      <c r="A156" s="3" t="s">
        <v>533</v>
      </c>
      <c r="B156" s="17" t="s">
        <v>537</v>
      </c>
      <c r="C156" s="3" t="s">
        <v>538</v>
      </c>
      <c r="D156" s="4" t="s">
        <v>7</v>
      </c>
    </row>
    <row r="157" spans="1:4" ht="18" customHeight="1">
      <c r="A157" s="3" t="s">
        <v>533</v>
      </c>
      <c r="B157" s="17" t="s">
        <v>540</v>
      </c>
      <c r="C157" s="3" t="s">
        <v>541</v>
      </c>
      <c r="D157" s="4" t="s">
        <v>7</v>
      </c>
    </row>
    <row r="158" spans="1:4" ht="18" customHeight="1">
      <c r="A158" s="3" t="s">
        <v>543</v>
      </c>
      <c r="B158" s="17" t="s">
        <v>544</v>
      </c>
      <c r="C158" s="3" t="s">
        <v>545</v>
      </c>
      <c r="D158" s="4" t="s">
        <v>7</v>
      </c>
    </row>
    <row r="159" spans="1:4" ht="18" customHeight="1">
      <c r="A159" s="3" t="s">
        <v>533</v>
      </c>
      <c r="B159" s="17" t="s">
        <v>547</v>
      </c>
      <c r="C159" s="3" t="s">
        <v>548</v>
      </c>
      <c r="D159" s="4" t="s">
        <v>7</v>
      </c>
    </row>
    <row r="160" spans="1:4" ht="18" customHeight="1">
      <c r="A160" s="3" t="s">
        <v>533</v>
      </c>
      <c r="B160" s="17" t="s">
        <v>550</v>
      </c>
      <c r="C160" s="3" t="s">
        <v>551</v>
      </c>
      <c r="D160" s="4" t="s">
        <v>7</v>
      </c>
    </row>
    <row r="161" spans="1:4" ht="18" customHeight="1">
      <c r="A161" s="3" t="s">
        <v>533</v>
      </c>
      <c r="B161" s="17" t="s">
        <v>553</v>
      </c>
      <c r="C161" s="3" t="s">
        <v>554</v>
      </c>
      <c r="D161" s="4" t="s">
        <v>7</v>
      </c>
    </row>
    <row r="162" spans="1:4" ht="18" customHeight="1">
      <c r="A162" s="3" t="s">
        <v>533</v>
      </c>
      <c r="B162" s="17" t="s">
        <v>556</v>
      </c>
      <c r="C162" s="3" t="s">
        <v>557</v>
      </c>
      <c r="D162" s="4" t="s">
        <v>7</v>
      </c>
    </row>
    <row r="163" spans="1:4" ht="18" customHeight="1">
      <c r="A163" s="3" t="s">
        <v>559</v>
      </c>
      <c r="B163" s="17" t="s">
        <v>560</v>
      </c>
      <c r="C163" s="3" t="s">
        <v>561</v>
      </c>
      <c r="D163" s="4" t="s">
        <v>7</v>
      </c>
    </row>
    <row r="164" spans="1:4" ht="18" customHeight="1">
      <c r="A164" s="3" t="s">
        <v>533</v>
      </c>
      <c r="B164" s="17" t="s">
        <v>563</v>
      </c>
      <c r="C164" s="3" t="s">
        <v>564</v>
      </c>
      <c r="D164" s="4" t="s">
        <v>7</v>
      </c>
    </row>
    <row r="165" spans="1:4" ht="18" customHeight="1">
      <c r="A165" s="3" t="s">
        <v>533</v>
      </c>
      <c r="B165" s="17" t="s">
        <v>565</v>
      </c>
      <c r="C165" s="3" t="s">
        <v>566</v>
      </c>
      <c r="D165" s="4" t="s">
        <v>7</v>
      </c>
    </row>
    <row r="166" spans="1:4" ht="18" customHeight="1">
      <c r="A166" s="3" t="s">
        <v>533</v>
      </c>
      <c r="B166" s="17" t="s">
        <v>567</v>
      </c>
      <c r="C166" s="3" t="s">
        <v>568</v>
      </c>
      <c r="D166" s="4" t="s">
        <v>7</v>
      </c>
    </row>
    <row r="167" spans="1:4" ht="18" customHeight="1">
      <c r="A167" s="3" t="s">
        <v>533</v>
      </c>
      <c r="B167" s="17" t="s">
        <v>570</v>
      </c>
      <c r="C167" s="3" t="s">
        <v>571</v>
      </c>
      <c r="D167" s="4" t="s">
        <v>7</v>
      </c>
    </row>
    <row r="168" spans="1:4" ht="18" customHeight="1">
      <c r="A168" s="3" t="s">
        <v>573</v>
      </c>
      <c r="B168" s="17" t="s">
        <v>574</v>
      </c>
      <c r="C168" s="3" t="s">
        <v>575</v>
      </c>
      <c r="D168" s="4" t="s">
        <v>7</v>
      </c>
    </row>
    <row r="169" spans="1:4" ht="18" customHeight="1">
      <c r="A169" s="3" t="s">
        <v>533</v>
      </c>
      <c r="B169" s="17" t="s">
        <v>577</v>
      </c>
      <c r="C169" s="3" t="s">
        <v>578</v>
      </c>
      <c r="D169" s="4" t="s">
        <v>7</v>
      </c>
    </row>
    <row r="170" spans="1:4" ht="18" customHeight="1">
      <c r="A170" s="3" t="s">
        <v>533</v>
      </c>
      <c r="B170" s="17" t="s">
        <v>580</v>
      </c>
      <c r="C170" s="3" t="s">
        <v>581</v>
      </c>
      <c r="D170" s="4" t="s">
        <v>7</v>
      </c>
    </row>
    <row r="171" spans="1:4" ht="18" customHeight="1">
      <c r="A171" s="3" t="s">
        <v>533</v>
      </c>
      <c r="B171" s="17" t="s">
        <v>583</v>
      </c>
      <c r="C171" s="3" t="s">
        <v>584</v>
      </c>
      <c r="D171" s="4" t="s">
        <v>7</v>
      </c>
    </row>
    <row r="172" spans="1:4" ht="18" customHeight="1">
      <c r="A172" s="3" t="s">
        <v>533</v>
      </c>
      <c r="B172" s="17" t="s">
        <v>585</v>
      </c>
      <c r="C172" s="3" t="s">
        <v>586</v>
      </c>
      <c r="D172" s="4" t="s">
        <v>7</v>
      </c>
    </row>
    <row r="173" spans="1:4" ht="18" customHeight="1">
      <c r="A173" s="3" t="s">
        <v>533</v>
      </c>
      <c r="B173" s="17" t="s">
        <v>588</v>
      </c>
      <c r="C173" s="3" t="s">
        <v>589</v>
      </c>
      <c r="D173" s="4" t="s">
        <v>7</v>
      </c>
    </row>
    <row r="174" spans="1:4" ht="18" customHeight="1">
      <c r="A174" s="3" t="s">
        <v>533</v>
      </c>
      <c r="B174" s="17" t="s">
        <v>591</v>
      </c>
      <c r="C174" s="3" t="s">
        <v>592</v>
      </c>
      <c r="D174" s="4" t="s">
        <v>7</v>
      </c>
    </row>
    <row r="175" spans="1:4" ht="18" customHeight="1">
      <c r="A175" s="3" t="s">
        <v>533</v>
      </c>
      <c r="B175" s="17" t="s">
        <v>594</v>
      </c>
      <c r="C175" s="3" t="s">
        <v>595</v>
      </c>
      <c r="D175" s="4" t="s">
        <v>7</v>
      </c>
    </row>
    <row r="176" spans="1:4" ht="18" customHeight="1">
      <c r="A176" s="3" t="s">
        <v>533</v>
      </c>
      <c r="B176" s="17" t="s">
        <v>597</v>
      </c>
      <c r="C176" s="3" t="s">
        <v>598</v>
      </c>
      <c r="D176" s="4" t="s">
        <v>7</v>
      </c>
    </row>
    <row r="177" spans="1:4" ht="18" customHeight="1">
      <c r="A177" s="3" t="s">
        <v>617</v>
      </c>
      <c r="B177" s="17" t="s">
        <v>618</v>
      </c>
      <c r="C177" s="3" t="s">
        <v>619</v>
      </c>
      <c r="D177" s="4" t="s">
        <v>7</v>
      </c>
    </row>
    <row r="178" spans="1:4" ht="18" customHeight="1">
      <c r="A178" s="3" t="s">
        <v>617</v>
      </c>
      <c r="B178" s="17" t="s">
        <v>620</v>
      </c>
      <c r="C178" s="3" t="s">
        <v>621</v>
      </c>
      <c r="D178" s="4" t="s">
        <v>7</v>
      </c>
    </row>
    <row r="179" spans="1:4" ht="18" customHeight="1">
      <c r="A179" s="3" t="s">
        <v>617</v>
      </c>
      <c r="B179" s="17" t="s">
        <v>623</v>
      </c>
      <c r="C179" s="3" t="s">
        <v>624</v>
      </c>
      <c r="D179" s="4" t="s">
        <v>7</v>
      </c>
    </row>
    <row r="180" spans="1:4" ht="18" customHeight="1">
      <c r="A180" s="3" t="s">
        <v>617</v>
      </c>
      <c r="B180" s="17" t="s">
        <v>626</v>
      </c>
      <c r="C180" s="3" t="s">
        <v>627</v>
      </c>
      <c r="D180" s="4" t="s">
        <v>7</v>
      </c>
    </row>
    <row r="181" spans="1:4" ht="18" customHeight="1">
      <c r="A181" s="3" t="s">
        <v>617</v>
      </c>
      <c r="B181" s="17" t="s">
        <v>629</v>
      </c>
      <c r="C181" s="3" t="s">
        <v>630</v>
      </c>
      <c r="D181" s="4" t="s">
        <v>7</v>
      </c>
    </row>
    <row r="182" spans="1:4" ht="18" customHeight="1">
      <c r="A182" s="3" t="s">
        <v>617</v>
      </c>
      <c r="B182" s="17" t="s">
        <v>632</v>
      </c>
      <c r="C182" s="3" t="s">
        <v>633</v>
      </c>
      <c r="D182" s="4" t="s">
        <v>7</v>
      </c>
    </row>
    <row r="183" spans="1:4" ht="18" customHeight="1">
      <c r="A183" s="3" t="s">
        <v>617</v>
      </c>
      <c r="B183" s="17" t="s">
        <v>635</v>
      </c>
      <c r="C183" s="3" t="s">
        <v>636</v>
      </c>
      <c r="D183" s="4" t="s">
        <v>7</v>
      </c>
    </row>
    <row r="184" spans="1:4" ht="18" customHeight="1">
      <c r="A184" s="3" t="s">
        <v>617</v>
      </c>
      <c r="B184" s="17" t="s">
        <v>638</v>
      </c>
      <c r="C184" s="3" t="s">
        <v>639</v>
      </c>
      <c r="D184" s="4" t="s">
        <v>7</v>
      </c>
    </row>
    <row r="185" spans="1:4" ht="18" customHeight="1">
      <c r="A185" s="3" t="s">
        <v>617</v>
      </c>
      <c r="B185" s="17" t="s">
        <v>640</v>
      </c>
      <c r="C185" s="3" t="s">
        <v>641</v>
      </c>
      <c r="D185" s="4" t="s">
        <v>7</v>
      </c>
    </row>
    <row r="186" spans="1:4" ht="18" customHeight="1">
      <c r="A186" s="3" t="s">
        <v>617</v>
      </c>
      <c r="B186" s="17" t="s">
        <v>643</v>
      </c>
      <c r="C186" s="3" t="s">
        <v>644</v>
      </c>
      <c r="D186" s="4" t="s">
        <v>7</v>
      </c>
    </row>
    <row r="187" spans="1:4" ht="18" customHeight="1">
      <c r="A187" s="3" t="s">
        <v>617</v>
      </c>
      <c r="B187" s="17" t="s">
        <v>646</v>
      </c>
      <c r="C187" s="3" t="s">
        <v>647</v>
      </c>
      <c r="D187" s="4" t="s">
        <v>7</v>
      </c>
    </row>
    <row r="188" spans="1:4" ht="18" customHeight="1">
      <c r="A188" s="3" t="s">
        <v>617</v>
      </c>
      <c r="B188" s="17" t="s">
        <v>649</v>
      </c>
      <c r="C188" s="3" t="s">
        <v>650</v>
      </c>
      <c r="D188" s="4" t="s">
        <v>7</v>
      </c>
    </row>
    <row r="189" spans="1:4" ht="18" customHeight="1">
      <c r="A189" s="3" t="s">
        <v>617</v>
      </c>
      <c r="B189" s="17" t="s">
        <v>652</v>
      </c>
      <c r="C189" s="3" t="s">
        <v>653</v>
      </c>
      <c r="D189" s="4" t="s">
        <v>7</v>
      </c>
    </row>
    <row r="190" spans="1:4" ht="18" customHeight="1">
      <c r="A190" s="3" t="s">
        <v>617</v>
      </c>
      <c r="B190" s="17" t="s">
        <v>655</v>
      </c>
      <c r="C190" s="3" t="s">
        <v>656</v>
      </c>
      <c r="D190" s="4" t="s">
        <v>7</v>
      </c>
    </row>
    <row r="191" spans="1:4" ht="18" customHeight="1">
      <c r="A191" s="3" t="s">
        <v>617</v>
      </c>
      <c r="B191" s="17" t="s">
        <v>658</v>
      </c>
      <c r="C191" s="3" t="s">
        <v>659</v>
      </c>
      <c r="D191" s="4" t="s">
        <v>7</v>
      </c>
    </row>
    <row r="192" spans="1:4" ht="18" customHeight="1">
      <c r="A192" s="3" t="s">
        <v>617</v>
      </c>
      <c r="B192" s="17" t="s">
        <v>661</v>
      </c>
      <c r="C192" s="3" t="s">
        <v>662</v>
      </c>
      <c r="D192" s="4" t="s">
        <v>7</v>
      </c>
    </row>
    <row r="193" spans="1:4" ht="18" customHeight="1">
      <c r="A193" s="3" t="s">
        <v>617</v>
      </c>
      <c r="B193" s="17" t="s">
        <v>664</v>
      </c>
      <c r="C193" s="3" t="s">
        <v>665</v>
      </c>
      <c r="D193" s="4" t="s">
        <v>7</v>
      </c>
    </row>
    <row r="194" spans="1:4" ht="18" customHeight="1">
      <c r="A194" s="3" t="s">
        <v>617</v>
      </c>
      <c r="B194" s="17" t="s">
        <v>667</v>
      </c>
      <c r="C194" s="3" t="s">
        <v>668</v>
      </c>
      <c r="D194" s="4" t="s">
        <v>7</v>
      </c>
    </row>
    <row r="195" spans="1:4" ht="18" customHeight="1">
      <c r="A195" s="3" t="s">
        <v>617</v>
      </c>
      <c r="B195" s="17" t="s">
        <v>670</v>
      </c>
      <c r="C195" s="3" t="s">
        <v>671</v>
      </c>
      <c r="D195" s="4" t="s">
        <v>7</v>
      </c>
    </row>
    <row r="196" spans="1:4" ht="18" customHeight="1">
      <c r="A196" s="3" t="s">
        <v>617</v>
      </c>
      <c r="B196" s="17" t="s">
        <v>672</v>
      </c>
      <c r="C196" s="3" t="s">
        <v>673</v>
      </c>
      <c r="D196" s="4" t="s">
        <v>7</v>
      </c>
    </row>
    <row r="197" spans="1:4" ht="18" customHeight="1">
      <c r="A197" s="3" t="s">
        <v>617</v>
      </c>
      <c r="B197" s="17" t="s">
        <v>675</v>
      </c>
      <c r="C197" s="3" t="s">
        <v>676</v>
      </c>
      <c r="D197" s="4" t="s">
        <v>7</v>
      </c>
    </row>
    <row r="198" spans="1:4" ht="18" customHeight="1">
      <c r="A198" s="3" t="s">
        <v>617</v>
      </c>
      <c r="B198" s="17" t="s">
        <v>678</v>
      </c>
      <c r="C198" s="3" t="s">
        <v>679</v>
      </c>
      <c r="D198" s="4" t="s">
        <v>7</v>
      </c>
    </row>
    <row r="199" spans="1:4" ht="18" customHeight="1">
      <c r="A199" s="3" t="s">
        <v>617</v>
      </c>
      <c r="B199" s="17" t="s">
        <v>681</v>
      </c>
      <c r="C199" s="3" t="s">
        <v>682</v>
      </c>
      <c r="D199" s="4" t="s">
        <v>7</v>
      </c>
    </row>
    <row r="200" spans="1:4" ht="18" customHeight="1">
      <c r="A200" s="3" t="s">
        <v>617</v>
      </c>
      <c r="B200" s="17" t="s">
        <v>684</v>
      </c>
      <c r="C200" s="3" t="s">
        <v>685</v>
      </c>
      <c r="D200" s="4" t="s">
        <v>7</v>
      </c>
    </row>
    <row r="201" spans="1:4" ht="18" customHeight="1">
      <c r="A201" s="3" t="s">
        <v>617</v>
      </c>
      <c r="B201" s="17" t="s">
        <v>686</v>
      </c>
      <c r="C201" s="3" t="s">
        <v>687</v>
      </c>
      <c r="D201" s="4" t="s">
        <v>7</v>
      </c>
    </row>
    <row r="202" spans="1:4" ht="18" customHeight="1">
      <c r="A202" s="3" t="s">
        <v>617</v>
      </c>
      <c r="B202" s="17" t="s">
        <v>689</v>
      </c>
      <c r="C202" s="3" t="s">
        <v>690</v>
      </c>
      <c r="D202" s="4" t="s">
        <v>7</v>
      </c>
    </row>
    <row r="203" spans="1:4" ht="18" customHeight="1">
      <c r="A203" s="3" t="s">
        <v>617</v>
      </c>
      <c r="B203" s="17" t="s">
        <v>692</v>
      </c>
      <c r="C203" s="3" t="s">
        <v>693</v>
      </c>
      <c r="D203" s="4" t="s">
        <v>7</v>
      </c>
    </row>
    <row r="204" spans="1:4" ht="18" customHeight="1">
      <c r="A204" s="3" t="s">
        <v>617</v>
      </c>
      <c r="B204" s="17" t="s">
        <v>694</v>
      </c>
      <c r="C204" s="3" t="s">
        <v>695</v>
      </c>
      <c r="D204" s="4" t="s">
        <v>7</v>
      </c>
    </row>
    <row r="205" spans="1:4" ht="18" customHeight="1">
      <c r="A205" s="3" t="s">
        <v>617</v>
      </c>
      <c r="B205" s="17" t="s">
        <v>697</v>
      </c>
      <c r="C205" s="3" t="s">
        <v>698</v>
      </c>
      <c r="D205" s="4" t="s">
        <v>7</v>
      </c>
    </row>
    <row r="206" spans="1:4" ht="18" customHeight="1">
      <c r="A206" s="3" t="s">
        <v>617</v>
      </c>
      <c r="B206" s="17" t="s">
        <v>700</v>
      </c>
      <c r="C206" s="3" t="s">
        <v>701</v>
      </c>
      <c r="D206" s="4" t="s">
        <v>7</v>
      </c>
    </row>
    <row r="207" spans="1:4" ht="18" customHeight="1">
      <c r="A207" s="3" t="s">
        <v>617</v>
      </c>
      <c r="B207" s="17" t="s">
        <v>703</v>
      </c>
      <c r="C207" s="3" t="s">
        <v>704</v>
      </c>
      <c r="D207" s="4" t="s">
        <v>7</v>
      </c>
    </row>
    <row r="208" spans="1:4" ht="18" customHeight="1">
      <c r="A208" s="3" t="s">
        <v>617</v>
      </c>
      <c r="B208" s="17" t="s">
        <v>706</v>
      </c>
      <c r="C208" s="3" t="s">
        <v>707</v>
      </c>
      <c r="D208" s="4" t="s">
        <v>7</v>
      </c>
    </row>
    <row r="209" spans="1:4" ht="18" customHeight="1">
      <c r="A209" s="3" t="s">
        <v>617</v>
      </c>
      <c r="B209" s="17" t="s">
        <v>709</v>
      </c>
      <c r="C209" s="3" t="s">
        <v>710</v>
      </c>
      <c r="D209" s="4" t="s">
        <v>7</v>
      </c>
    </row>
    <row r="210" spans="1:4" ht="18" customHeight="1">
      <c r="A210" s="3" t="s">
        <v>617</v>
      </c>
      <c r="B210" s="17" t="s">
        <v>712</v>
      </c>
      <c r="C210" s="3" t="s">
        <v>713</v>
      </c>
      <c r="D210" s="4" t="s">
        <v>7</v>
      </c>
    </row>
    <row r="211" spans="1:4" ht="18" customHeight="1">
      <c r="A211" s="3" t="s">
        <v>617</v>
      </c>
      <c r="B211" s="17" t="s">
        <v>715</v>
      </c>
      <c r="C211" s="3" t="s">
        <v>716</v>
      </c>
      <c r="D211" s="4" t="s">
        <v>7</v>
      </c>
    </row>
    <row r="212" spans="1:4" ht="18" customHeight="1">
      <c r="A212" s="3" t="s">
        <v>617</v>
      </c>
      <c r="B212" s="17" t="s">
        <v>718</v>
      </c>
      <c r="C212" s="3" t="s">
        <v>719</v>
      </c>
      <c r="D212" s="4" t="s">
        <v>7</v>
      </c>
    </row>
    <row r="213" spans="1:4" ht="18" customHeight="1">
      <c r="A213" s="3" t="s">
        <v>617</v>
      </c>
      <c r="B213" s="17" t="s">
        <v>720</v>
      </c>
      <c r="C213" s="3" t="s">
        <v>721</v>
      </c>
      <c r="D213" s="4" t="s">
        <v>7</v>
      </c>
    </row>
    <row r="214" spans="1:4" ht="18" customHeight="1">
      <c r="A214" s="3" t="s">
        <v>617</v>
      </c>
      <c r="B214" s="17" t="s">
        <v>723</v>
      </c>
      <c r="C214" s="3" t="s">
        <v>724</v>
      </c>
      <c r="D214" s="4" t="s">
        <v>7</v>
      </c>
    </row>
    <row r="215" spans="1:4" ht="18" customHeight="1">
      <c r="A215" s="3" t="s">
        <v>617</v>
      </c>
      <c r="B215" s="17" t="s">
        <v>726</v>
      </c>
      <c r="C215" s="3" t="s">
        <v>727</v>
      </c>
      <c r="D215" s="4" t="s">
        <v>7</v>
      </c>
    </row>
    <row r="216" spans="1:4" ht="18" customHeight="1">
      <c r="A216" s="3" t="s">
        <v>617</v>
      </c>
      <c r="B216" s="17" t="s">
        <v>729</v>
      </c>
      <c r="C216" s="3" t="s">
        <v>730</v>
      </c>
      <c r="D216" s="4" t="s">
        <v>7</v>
      </c>
    </row>
    <row r="217" spans="1:4" ht="18" customHeight="1">
      <c r="A217" s="3" t="s">
        <v>617</v>
      </c>
      <c r="B217" s="17" t="s">
        <v>732</v>
      </c>
      <c r="C217" s="3" t="s">
        <v>733</v>
      </c>
      <c r="D217" s="4" t="s">
        <v>7</v>
      </c>
    </row>
    <row r="218" spans="1:4" ht="18" customHeight="1">
      <c r="A218" s="3" t="s">
        <v>617</v>
      </c>
      <c r="B218" s="17" t="s">
        <v>734</v>
      </c>
      <c r="C218" s="3" t="s">
        <v>735</v>
      </c>
      <c r="D218" s="4" t="s">
        <v>7</v>
      </c>
    </row>
    <row r="219" spans="1:4" ht="18" customHeight="1">
      <c r="A219" s="3" t="s">
        <v>617</v>
      </c>
      <c r="B219" s="17" t="s">
        <v>737</v>
      </c>
      <c r="C219" s="3" t="s">
        <v>738</v>
      </c>
      <c r="D219" s="4" t="s">
        <v>7</v>
      </c>
    </row>
    <row r="220" spans="1:4" ht="18" customHeight="1">
      <c r="A220" s="3" t="s">
        <v>617</v>
      </c>
      <c r="B220" s="17" t="s">
        <v>740</v>
      </c>
      <c r="C220" s="3" t="s">
        <v>741</v>
      </c>
      <c r="D220" s="4" t="s">
        <v>7</v>
      </c>
    </row>
    <row r="221" spans="1:4" ht="18" customHeight="1">
      <c r="A221" s="3" t="s">
        <v>617</v>
      </c>
      <c r="B221" s="17" t="s">
        <v>742</v>
      </c>
      <c r="C221" s="3" t="s">
        <v>743</v>
      </c>
      <c r="D221" s="4" t="s">
        <v>7</v>
      </c>
    </row>
    <row r="222" spans="1:4" ht="18" customHeight="1">
      <c r="A222" s="3" t="s">
        <v>617</v>
      </c>
      <c r="B222" s="17" t="s">
        <v>745</v>
      </c>
      <c r="C222" s="3" t="s">
        <v>746</v>
      </c>
      <c r="D222" s="4" t="s">
        <v>7</v>
      </c>
    </row>
    <row r="223" spans="1:4" ht="18" customHeight="1">
      <c r="A223" s="3" t="s">
        <v>617</v>
      </c>
      <c r="B223" s="17" t="s">
        <v>747</v>
      </c>
      <c r="C223" s="3" t="s">
        <v>748</v>
      </c>
      <c r="D223" s="4" t="s">
        <v>7</v>
      </c>
    </row>
    <row r="224" spans="1:4" ht="18" customHeight="1">
      <c r="A224" s="3" t="s">
        <v>617</v>
      </c>
      <c r="B224" s="17" t="s">
        <v>750</v>
      </c>
      <c r="C224" s="3" t="s">
        <v>751</v>
      </c>
      <c r="D224" s="4" t="s">
        <v>7</v>
      </c>
    </row>
    <row r="225" spans="1:4" ht="18" customHeight="1">
      <c r="A225" s="3" t="s">
        <v>617</v>
      </c>
      <c r="B225" s="17" t="s">
        <v>753</v>
      </c>
      <c r="C225" s="3" t="s">
        <v>754</v>
      </c>
      <c r="D225" s="4" t="s">
        <v>7</v>
      </c>
    </row>
    <row r="226" spans="1:4" ht="18" customHeight="1">
      <c r="A226" s="3" t="s">
        <v>617</v>
      </c>
      <c r="B226" s="17" t="s">
        <v>755</v>
      </c>
      <c r="C226" s="3" t="s">
        <v>756</v>
      </c>
      <c r="D226" s="4" t="s">
        <v>7</v>
      </c>
    </row>
    <row r="227" spans="1:4" ht="18" customHeight="1">
      <c r="A227" s="3" t="s">
        <v>617</v>
      </c>
      <c r="B227" s="17" t="s">
        <v>758</v>
      </c>
      <c r="C227" s="3" t="s">
        <v>759</v>
      </c>
      <c r="D227" s="4" t="s">
        <v>7</v>
      </c>
    </row>
    <row r="228" spans="1:4" ht="18" customHeight="1">
      <c r="A228" s="3" t="s">
        <v>617</v>
      </c>
      <c r="B228" s="17" t="s">
        <v>761</v>
      </c>
      <c r="C228" s="3" t="s">
        <v>762</v>
      </c>
      <c r="D228" s="4" t="s">
        <v>7</v>
      </c>
    </row>
    <row r="229" spans="1:4" ht="18" customHeight="1">
      <c r="A229" s="3" t="s">
        <v>617</v>
      </c>
      <c r="B229" s="17" t="s">
        <v>764</v>
      </c>
      <c r="C229" s="3" t="s">
        <v>765</v>
      </c>
      <c r="D229" s="4" t="s">
        <v>7</v>
      </c>
    </row>
    <row r="230" spans="1:4" ht="18" customHeight="1">
      <c r="A230" s="3" t="s">
        <v>617</v>
      </c>
      <c r="B230" s="17" t="s">
        <v>767</v>
      </c>
      <c r="C230" s="3" t="s">
        <v>768</v>
      </c>
      <c r="D230" s="4" t="s">
        <v>7</v>
      </c>
    </row>
    <row r="231" spans="1:4" ht="18" customHeight="1">
      <c r="A231" s="3" t="s">
        <v>617</v>
      </c>
      <c r="B231" s="17" t="s">
        <v>770</v>
      </c>
      <c r="C231" s="3" t="s">
        <v>771</v>
      </c>
      <c r="D231" s="4" t="s">
        <v>7</v>
      </c>
    </row>
    <row r="232" spans="1:4" ht="18" customHeight="1">
      <c r="A232" s="3" t="s">
        <v>617</v>
      </c>
      <c r="B232" s="17" t="s">
        <v>773</v>
      </c>
      <c r="C232" s="3" t="s">
        <v>774</v>
      </c>
      <c r="D232" s="4" t="s">
        <v>7</v>
      </c>
    </row>
    <row r="233" spans="1:4" ht="18" customHeight="1">
      <c r="A233" s="3" t="s">
        <v>617</v>
      </c>
      <c r="B233" s="17" t="s">
        <v>775</v>
      </c>
      <c r="C233" s="3" t="s">
        <v>776</v>
      </c>
      <c r="D233" s="4" t="s">
        <v>7</v>
      </c>
    </row>
    <row r="234" spans="1:4" ht="18" customHeight="1">
      <c r="A234" s="3" t="s">
        <v>617</v>
      </c>
      <c r="B234" s="17" t="s">
        <v>777</v>
      </c>
      <c r="C234" s="3" t="s">
        <v>778</v>
      </c>
      <c r="D234" s="4" t="s">
        <v>7</v>
      </c>
    </row>
    <row r="235" spans="1:4" ht="18" customHeight="1">
      <c r="A235" s="3" t="s">
        <v>617</v>
      </c>
      <c r="B235" s="17" t="s">
        <v>779</v>
      </c>
      <c r="C235" s="3" t="s">
        <v>780</v>
      </c>
      <c r="D235" s="4" t="s">
        <v>7</v>
      </c>
    </row>
    <row r="236" spans="1:4" ht="18" customHeight="1">
      <c r="A236" s="3" t="s">
        <v>617</v>
      </c>
      <c r="B236" s="17" t="s">
        <v>782</v>
      </c>
      <c r="C236" s="3" t="s">
        <v>783</v>
      </c>
      <c r="D236" s="4" t="s">
        <v>7</v>
      </c>
    </row>
    <row r="237" spans="1:4" ht="18" customHeight="1">
      <c r="A237" s="3" t="s">
        <v>617</v>
      </c>
      <c r="B237" s="17" t="s">
        <v>784</v>
      </c>
      <c r="C237" s="3" t="s">
        <v>785</v>
      </c>
      <c r="D237" s="4" t="s">
        <v>7</v>
      </c>
    </row>
    <row r="238" spans="1:4" ht="18" customHeight="1">
      <c r="A238" s="3" t="s">
        <v>617</v>
      </c>
      <c r="B238" s="17" t="s">
        <v>787</v>
      </c>
      <c r="C238" s="3" t="s">
        <v>788</v>
      </c>
      <c r="D238" s="4" t="s">
        <v>7</v>
      </c>
    </row>
    <row r="239" spans="1:4" ht="18" customHeight="1">
      <c r="A239" s="3" t="s">
        <v>617</v>
      </c>
      <c r="B239" s="17" t="s">
        <v>790</v>
      </c>
      <c r="C239" s="3" t="s">
        <v>791</v>
      </c>
      <c r="D239" s="4" t="s">
        <v>7</v>
      </c>
    </row>
    <row r="240" spans="1:4" ht="18" customHeight="1">
      <c r="A240" s="3" t="s">
        <v>617</v>
      </c>
      <c r="B240" s="17" t="s">
        <v>793</v>
      </c>
      <c r="C240" s="3" t="s">
        <v>794</v>
      </c>
      <c r="D240" s="4" t="s">
        <v>7</v>
      </c>
    </row>
    <row r="241" spans="1:4" ht="18" customHeight="1">
      <c r="A241" s="3" t="s">
        <v>617</v>
      </c>
      <c r="B241" s="17" t="s">
        <v>795</v>
      </c>
      <c r="C241" s="3" t="s">
        <v>796</v>
      </c>
      <c r="D241" s="4" t="s">
        <v>7</v>
      </c>
    </row>
    <row r="242" spans="1:4" ht="18" customHeight="1">
      <c r="A242" s="7" t="s">
        <v>988</v>
      </c>
      <c r="B242" s="17" t="s">
        <v>989</v>
      </c>
      <c r="C242" s="8" t="str">
        <f>VLOOKUP($B242,[1]笔试!$A$1:$M$1234,2,0)</f>
        <v>201709282005</v>
      </c>
      <c r="D242" s="7" t="s">
        <v>7</v>
      </c>
    </row>
    <row r="243" spans="1:4" ht="18" customHeight="1">
      <c r="A243" s="7" t="s">
        <v>988</v>
      </c>
      <c r="B243" s="17" t="s">
        <v>990</v>
      </c>
      <c r="C243" s="8" t="str">
        <f>VLOOKUP($B243,[1]笔试!$A$1:$M$1234,2,0)</f>
        <v>201709282017</v>
      </c>
      <c r="D243" s="7" t="s">
        <v>7</v>
      </c>
    </row>
    <row r="244" spans="1:4" ht="18" customHeight="1">
      <c r="A244" s="3" t="s">
        <v>1000</v>
      </c>
      <c r="B244" s="17" t="s">
        <v>1001</v>
      </c>
      <c r="C244" s="3" t="s">
        <v>1002</v>
      </c>
      <c r="D244" s="7" t="s">
        <v>7</v>
      </c>
    </row>
    <row r="245" spans="1:4" ht="18" customHeight="1">
      <c r="A245" s="3" t="s">
        <v>1000</v>
      </c>
      <c r="B245" s="17" t="s">
        <v>1004</v>
      </c>
      <c r="C245" s="3" t="s">
        <v>1005</v>
      </c>
      <c r="D245" s="7" t="s">
        <v>7</v>
      </c>
    </row>
    <row r="246" spans="1:4" ht="18" customHeight="1">
      <c r="A246" s="3" t="s">
        <v>1000</v>
      </c>
      <c r="B246" s="17" t="s">
        <v>1007</v>
      </c>
      <c r="C246" s="3" t="s">
        <v>1008</v>
      </c>
      <c r="D246" s="7" t="s">
        <v>7</v>
      </c>
    </row>
    <row r="247" spans="1:4" ht="18" customHeight="1">
      <c r="A247" s="3" t="s">
        <v>1000</v>
      </c>
      <c r="B247" s="17" t="s">
        <v>1010</v>
      </c>
      <c r="C247" s="3" t="s">
        <v>1011</v>
      </c>
      <c r="D247" s="7" t="s">
        <v>7</v>
      </c>
    </row>
    <row r="248" spans="1:4" ht="18" customHeight="1">
      <c r="A248" s="3" t="s">
        <v>1000</v>
      </c>
      <c r="B248" s="17" t="s">
        <v>1012</v>
      </c>
      <c r="C248" s="3" t="s">
        <v>1013</v>
      </c>
      <c r="D248" s="7" t="s">
        <v>7</v>
      </c>
    </row>
    <row r="249" spans="1:4" ht="18" customHeight="1">
      <c r="A249" s="3" t="s">
        <v>1000</v>
      </c>
      <c r="B249" s="17" t="s">
        <v>1014</v>
      </c>
      <c r="C249" s="3" t="s">
        <v>1015</v>
      </c>
      <c r="D249" s="7" t="s">
        <v>7</v>
      </c>
    </row>
    <row r="250" spans="1:4" ht="18" customHeight="1">
      <c r="A250" s="3" t="s">
        <v>1000</v>
      </c>
      <c r="B250" s="17" t="s">
        <v>1017</v>
      </c>
      <c r="C250" s="3" t="s">
        <v>1018</v>
      </c>
      <c r="D250" s="7" t="s">
        <v>7</v>
      </c>
    </row>
    <row r="251" spans="1:4" ht="18" customHeight="1">
      <c r="A251" s="3" t="s">
        <v>1000</v>
      </c>
      <c r="B251" s="17" t="s">
        <v>1020</v>
      </c>
      <c r="C251" s="3" t="s">
        <v>1021</v>
      </c>
      <c r="D251" s="7" t="s">
        <v>7</v>
      </c>
    </row>
    <row r="252" spans="1:4" ht="18" customHeight="1">
      <c r="A252" s="3" t="s">
        <v>1000</v>
      </c>
      <c r="B252" s="17" t="s">
        <v>1023</v>
      </c>
      <c r="C252" s="3" t="s">
        <v>1024</v>
      </c>
      <c r="D252" s="7" t="s">
        <v>7</v>
      </c>
    </row>
    <row r="253" spans="1:4" ht="18" customHeight="1">
      <c r="A253" s="3" t="s">
        <v>1000</v>
      </c>
      <c r="B253" s="17" t="s">
        <v>1026</v>
      </c>
      <c r="C253" s="3" t="s">
        <v>1027</v>
      </c>
      <c r="D253" s="7" t="s">
        <v>7</v>
      </c>
    </row>
    <row r="254" spans="1:4" ht="18" customHeight="1">
      <c r="A254" s="3" t="s">
        <v>1000</v>
      </c>
      <c r="B254" s="17" t="s">
        <v>1029</v>
      </c>
      <c r="C254" s="3" t="s">
        <v>1030</v>
      </c>
      <c r="D254" s="7" t="s">
        <v>7</v>
      </c>
    </row>
    <row r="255" spans="1:4" ht="18" customHeight="1">
      <c r="A255" s="3" t="s">
        <v>1000</v>
      </c>
      <c r="B255" s="17" t="s">
        <v>1031</v>
      </c>
      <c r="C255" s="3" t="s">
        <v>1032</v>
      </c>
      <c r="D255" s="7" t="s">
        <v>7</v>
      </c>
    </row>
    <row r="256" spans="1:4" ht="18" customHeight="1">
      <c r="A256" s="3" t="s">
        <v>1000</v>
      </c>
      <c r="B256" s="17" t="s">
        <v>1034</v>
      </c>
      <c r="C256" s="3" t="s">
        <v>1035</v>
      </c>
      <c r="D256" s="7" t="s">
        <v>7</v>
      </c>
    </row>
    <row r="257" spans="1:4" ht="18" customHeight="1">
      <c r="A257" s="3" t="s">
        <v>1000</v>
      </c>
      <c r="B257" s="17" t="s">
        <v>1036</v>
      </c>
      <c r="C257" s="3" t="s">
        <v>1037</v>
      </c>
      <c r="D257" s="7" t="s">
        <v>7</v>
      </c>
    </row>
    <row r="258" spans="1:4" ht="18" customHeight="1">
      <c r="A258" s="3" t="s">
        <v>1000</v>
      </c>
      <c r="B258" s="17" t="s">
        <v>1038</v>
      </c>
      <c r="C258" s="3" t="s">
        <v>1039</v>
      </c>
      <c r="D258" s="7" t="s">
        <v>7</v>
      </c>
    </row>
    <row r="259" spans="1:4" ht="18" customHeight="1">
      <c r="A259" s="3" t="s">
        <v>1000</v>
      </c>
      <c r="B259" s="17" t="s">
        <v>1040</v>
      </c>
      <c r="C259" s="3" t="s">
        <v>1041</v>
      </c>
      <c r="D259" s="7" t="s">
        <v>7</v>
      </c>
    </row>
    <row r="260" spans="1:4" ht="18" customHeight="1">
      <c r="A260" s="3" t="s">
        <v>1000</v>
      </c>
      <c r="B260" s="17" t="s">
        <v>1043</v>
      </c>
      <c r="C260" s="3" t="s">
        <v>1044</v>
      </c>
      <c r="D260" s="7" t="s">
        <v>7</v>
      </c>
    </row>
    <row r="261" spans="1:4" ht="18" customHeight="1">
      <c r="A261" s="3" t="s">
        <v>1000</v>
      </c>
      <c r="B261" s="17" t="s">
        <v>1045</v>
      </c>
      <c r="C261" s="3" t="s">
        <v>1046</v>
      </c>
      <c r="D261" s="7" t="s">
        <v>7</v>
      </c>
    </row>
    <row r="262" spans="1:4" ht="18" customHeight="1">
      <c r="A262" s="3" t="s">
        <v>1000</v>
      </c>
      <c r="B262" s="17" t="s">
        <v>1047</v>
      </c>
      <c r="C262" s="3" t="s">
        <v>1048</v>
      </c>
      <c r="D262" s="7" t="s">
        <v>7</v>
      </c>
    </row>
    <row r="263" spans="1:4" ht="18" customHeight="1">
      <c r="A263" s="3" t="s">
        <v>1000</v>
      </c>
      <c r="B263" s="17" t="s">
        <v>1050</v>
      </c>
      <c r="C263" s="3" t="s">
        <v>1051</v>
      </c>
      <c r="D263" s="7" t="s">
        <v>7</v>
      </c>
    </row>
    <row r="264" spans="1:4" ht="18" customHeight="1">
      <c r="A264" s="3" t="s">
        <v>1000</v>
      </c>
      <c r="B264" s="17" t="s">
        <v>1053</v>
      </c>
      <c r="C264" s="3" t="s">
        <v>1054</v>
      </c>
      <c r="D264" s="7" t="s">
        <v>7</v>
      </c>
    </row>
    <row r="265" spans="1:4" ht="18" customHeight="1">
      <c r="A265" s="3" t="s">
        <v>1000</v>
      </c>
      <c r="B265" s="17" t="s">
        <v>1056</v>
      </c>
      <c r="C265" s="3" t="s">
        <v>1057</v>
      </c>
      <c r="D265" s="7" t="s">
        <v>7</v>
      </c>
    </row>
    <row r="266" spans="1:4" ht="18" customHeight="1">
      <c r="A266" s="7" t="s">
        <v>1076</v>
      </c>
      <c r="B266" s="17" t="s">
        <v>1077</v>
      </c>
      <c r="C266" s="8" t="str">
        <f>VLOOKUP($B266,[1]笔试!$A$1:$M$1234,2,0)</f>
        <v>201709282310</v>
      </c>
      <c r="D266" s="7" t="s">
        <v>7</v>
      </c>
    </row>
    <row r="267" spans="1:4" ht="18" customHeight="1">
      <c r="A267" s="7" t="s">
        <v>1076</v>
      </c>
      <c r="B267" s="17" t="s">
        <v>1078</v>
      </c>
      <c r="C267" s="8" t="str">
        <f>VLOOKUP($B267,[1]笔试!$A$1:$M$1234,2,0)</f>
        <v>201709282521</v>
      </c>
      <c r="D267" s="7" t="s">
        <v>7</v>
      </c>
    </row>
    <row r="268" spans="1:4" ht="18" customHeight="1">
      <c r="A268" s="7" t="s">
        <v>1076</v>
      </c>
      <c r="B268" s="17" t="s">
        <v>1079</v>
      </c>
      <c r="C268" s="8" t="str">
        <f>VLOOKUP($B268,[1]笔试!$A$1:$M$1234,2,0)</f>
        <v>201709282401</v>
      </c>
      <c r="D268" s="7" t="s">
        <v>7</v>
      </c>
    </row>
    <row r="269" spans="1:4" ht="18" customHeight="1">
      <c r="A269" s="7" t="s">
        <v>1076</v>
      </c>
      <c r="B269" s="17" t="s">
        <v>1080</v>
      </c>
      <c r="C269" s="8" t="str">
        <f>VLOOKUP($B269,[1]笔试!$A$1:$M$1234,2,0)</f>
        <v>201709282533</v>
      </c>
      <c r="D269" s="7" t="s">
        <v>7</v>
      </c>
    </row>
    <row r="270" spans="1:4" ht="18" customHeight="1">
      <c r="A270" s="7" t="s">
        <v>1076</v>
      </c>
      <c r="B270" s="17" t="s">
        <v>1081</v>
      </c>
      <c r="C270" s="8" t="str">
        <f>VLOOKUP($B270,[1]笔试!$A$1:$M$1234,2,0)</f>
        <v>201709284408</v>
      </c>
      <c r="D270" s="7" t="s">
        <v>7</v>
      </c>
    </row>
    <row r="271" spans="1:4" ht="18" customHeight="1">
      <c r="A271" s="7" t="s">
        <v>1076</v>
      </c>
      <c r="B271" s="17" t="s">
        <v>1082</v>
      </c>
      <c r="C271" s="8" t="str">
        <f>VLOOKUP($B271,[1]笔试!$A$1:$M$1234,2,0)</f>
        <v>201709282434</v>
      </c>
      <c r="D271" s="7" t="s">
        <v>7</v>
      </c>
    </row>
    <row r="272" spans="1:4" ht="18" customHeight="1">
      <c r="A272" s="7" t="s">
        <v>1076</v>
      </c>
      <c r="B272" s="17" t="s">
        <v>1083</v>
      </c>
      <c r="C272" s="8" t="str">
        <f>VLOOKUP($B272,[1]笔试!$A$1:$M$1234,2,0)</f>
        <v>201709282420</v>
      </c>
      <c r="D272" s="7" t="s">
        <v>7</v>
      </c>
    </row>
    <row r="273" spans="1:4" ht="18" customHeight="1">
      <c r="A273" s="7" t="s">
        <v>1076</v>
      </c>
      <c r="B273" s="17" t="s">
        <v>1084</v>
      </c>
      <c r="C273" s="8" t="str">
        <f>VLOOKUP($B273,[1]笔试!$A$1:$M$1234,2,0)</f>
        <v>201709282319</v>
      </c>
      <c r="D273" s="7" t="s">
        <v>7</v>
      </c>
    </row>
    <row r="274" spans="1:4" ht="18" customHeight="1">
      <c r="A274" s="7" t="s">
        <v>1076</v>
      </c>
      <c r="B274" s="17" t="s">
        <v>1085</v>
      </c>
      <c r="C274" s="8" t="str">
        <f>VLOOKUP($B274,[1]笔试!$A$1:$M$1234,2,0)</f>
        <v>201709282404</v>
      </c>
      <c r="D274" s="7" t="s">
        <v>7</v>
      </c>
    </row>
    <row r="275" spans="1:4" ht="18" customHeight="1">
      <c r="A275" s="7" t="s">
        <v>1076</v>
      </c>
      <c r="B275" s="17" t="s">
        <v>1086</v>
      </c>
      <c r="C275" s="8" t="str">
        <f>VLOOKUP($B275,[1]笔试!$A$1:$M$1234,2,0)</f>
        <v>201709282237</v>
      </c>
      <c r="D275" s="7" t="s">
        <v>7</v>
      </c>
    </row>
    <row r="276" spans="1:4" ht="18" customHeight="1">
      <c r="A276" s="7" t="s">
        <v>1076</v>
      </c>
      <c r="B276" s="17" t="s">
        <v>1087</v>
      </c>
      <c r="C276" s="8" t="str">
        <f>VLOOKUP($B276,[1]笔试!$A$1:$M$1234,2,0)</f>
        <v>201709284409</v>
      </c>
      <c r="D276" s="7" t="s">
        <v>7</v>
      </c>
    </row>
    <row r="277" spans="1:4" ht="18" customHeight="1">
      <c r="A277" s="7" t="s">
        <v>1076</v>
      </c>
      <c r="B277" s="17" t="s">
        <v>1088</v>
      </c>
      <c r="C277" s="8" t="str">
        <f>VLOOKUP($B277,[1]笔试!$A$1:$M$1234,2,0)</f>
        <v>201709282325</v>
      </c>
      <c r="D277" s="7" t="s">
        <v>7</v>
      </c>
    </row>
    <row r="278" spans="1:4" ht="18" customHeight="1">
      <c r="A278" s="7" t="s">
        <v>1076</v>
      </c>
      <c r="B278" s="17" t="s">
        <v>1089</v>
      </c>
      <c r="C278" s="8" t="str">
        <f>VLOOKUP($B278,[1]笔试!$A$1:$M$1234,2,0)</f>
        <v>201709282329</v>
      </c>
      <c r="D278" s="7" t="s">
        <v>7</v>
      </c>
    </row>
    <row r="279" spans="1:4" ht="18" customHeight="1">
      <c r="A279" s="7" t="s">
        <v>1076</v>
      </c>
      <c r="B279" s="17" t="s">
        <v>1090</v>
      </c>
      <c r="C279" s="8" t="str">
        <f>VLOOKUP($B279,[1]笔试!$A$1:$M$1234,2,0)</f>
        <v>201709282435</v>
      </c>
      <c r="D279" s="7" t="s">
        <v>7</v>
      </c>
    </row>
    <row r="280" spans="1:4" ht="18" customHeight="1">
      <c r="A280" s="7" t="s">
        <v>1076</v>
      </c>
      <c r="B280" s="17" t="s">
        <v>1091</v>
      </c>
      <c r="C280" s="8" t="str">
        <f>VLOOKUP($B280,[1]笔试!$A$1:$M$1234,2,0)</f>
        <v>201709282440</v>
      </c>
      <c r="D280" s="7" t="s">
        <v>7</v>
      </c>
    </row>
    <row r="281" spans="1:4" ht="18" customHeight="1">
      <c r="A281" s="7" t="s">
        <v>1076</v>
      </c>
      <c r="B281" s="17" t="s">
        <v>1092</v>
      </c>
      <c r="C281" s="8" t="str">
        <f>VLOOKUP($B281,[1]笔试!$A$1:$M$1234,2,0)</f>
        <v>201709282425</v>
      </c>
      <c r="D281" s="7" t="s">
        <v>7</v>
      </c>
    </row>
    <row r="282" spans="1:4" ht="18" customHeight="1">
      <c r="A282" s="7" t="s">
        <v>1076</v>
      </c>
      <c r="B282" s="17" t="s">
        <v>1093</v>
      </c>
      <c r="C282" s="8" t="str">
        <f>VLOOKUP($B282,[1]笔试!$A$1:$M$1234,2,0)</f>
        <v>201709282520</v>
      </c>
      <c r="D282" s="7" t="s">
        <v>7</v>
      </c>
    </row>
    <row r="283" spans="1:4" ht="18" customHeight="1">
      <c r="A283" s="7" t="s">
        <v>1076</v>
      </c>
      <c r="B283" s="17" t="s">
        <v>1094</v>
      </c>
      <c r="C283" s="8" t="str">
        <f>VLOOKUP($B283,[1]笔试!$A$1:$M$1234,2,0)</f>
        <v>201709282501</v>
      </c>
      <c r="D283" s="7" t="s">
        <v>7</v>
      </c>
    </row>
    <row r="284" spans="1:4" ht="18" customHeight="1">
      <c r="A284" s="7" t="s">
        <v>1076</v>
      </c>
      <c r="B284" s="17" t="s">
        <v>1095</v>
      </c>
      <c r="C284" s="8" t="str">
        <f>VLOOKUP($B284,[1]笔试!$A$1:$M$1234,2,0)</f>
        <v>201709282324</v>
      </c>
      <c r="D284" s="7" t="s">
        <v>7</v>
      </c>
    </row>
    <row r="285" spans="1:4" ht="18" customHeight="1">
      <c r="A285" s="7" t="s">
        <v>1076</v>
      </c>
      <c r="B285" s="17" t="s">
        <v>1096</v>
      </c>
      <c r="C285" s="8" t="str">
        <f>VLOOKUP($B285,[1]笔试!$A$1:$M$1234,2,0)</f>
        <v>201709282421</v>
      </c>
      <c r="D285" s="7" t="s">
        <v>7</v>
      </c>
    </row>
    <row r="286" spans="1:4" ht="18" customHeight="1">
      <c r="A286" s="7" t="s">
        <v>1076</v>
      </c>
      <c r="B286" s="17" t="s">
        <v>1097</v>
      </c>
      <c r="C286" s="8" t="str">
        <f>VLOOKUP($B286,[1]笔试!$A$1:$M$1234,2,0)</f>
        <v>201709282409</v>
      </c>
      <c r="D286" s="7" t="s">
        <v>7</v>
      </c>
    </row>
    <row r="287" spans="1:4" ht="18" customHeight="1">
      <c r="A287" s="7" t="s">
        <v>1076</v>
      </c>
      <c r="B287" s="17" t="s">
        <v>1098</v>
      </c>
      <c r="C287" s="8" t="str">
        <f>VLOOKUP($B287,[1]笔试!$A$1:$M$1234,2,0)</f>
        <v>201709282507</v>
      </c>
      <c r="D287" s="7" t="s">
        <v>7</v>
      </c>
    </row>
    <row r="288" spans="1:4" ht="18" customHeight="1">
      <c r="A288" s="7" t="s">
        <v>1076</v>
      </c>
      <c r="B288" s="17" t="s">
        <v>1099</v>
      </c>
      <c r="C288" s="8" t="str">
        <f>VLOOKUP($B288,[1]笔试!$A$1:$M$1234,2,0)</f>
        <v>201709282429</v>
      </c>
      <c r="D288" s="7" t="s">
        <v>7</v>
      </c>
    </row>
    <row r="289" spans="1:4" ht="18" customHeight="1">
      <c r="A289" s="7" t="s">
        <v>1076</v>
      </c>
      <c r="B289" s="17" t="s">
        <v>1100</v>
      </c>
      <c r="C289" s="8" t="str">
        <f>VLOOKUP($B289,[1]笔试!$A$1:$M$1234,2,0)</f>
        <v>201709282431</v>
      </c>
      <c r="D289" s="7" t="s">
        <v>7</v>
      </c>
    </row>
    <row r="290" spans="1:4" ht="18" customHeight="1">
      <c r="A290" s="7" t="s">
        <v>1076</v>
      </c>
      <c r="B290" s="17" t="s">
        <v>1101</v>
      </c>
      <c r="C290" s="8" t="str">
        <f>VLOOKUP($B290,[1]笔试!$A$1:$M$1234,2,0)</f>
        <v>201709282540</v>
      </c>
      <c r="D290" s="7" t="s">
        <v>7</v>
      </c>
    </row>
    <row r="291" spans="1:4" ht="18" customHeight="1">
      <c r="A291" s="7" t="s">
        <v>1076</v>
      </c>
      <c r="B291" s="17" t="s">
        <v>1102</v>
      </c>
      <c r="C291" s="8" t="str">
        <f>VLOOKUP($B291,[1]笔试!$A$1:$M$1234,2,0)</f>
        <v>201709282232</v>
      </c>
      <c r="D291" s="7" t="s">
        <v>7</v>
      </c>
    </row>
    <row r="292" spans="1:4" ht="18" customHeight="1">
      <c r="A292" s="7" t="s">
        <v>1076</v>
      </c>
      <c r="B292" s="17" t="s">
        <v>1103</v>
      </c>
      <c r="C292" s="8" t="str">
        <f>VLOOKUP($B292,[1]笔试!$A$1:$M$1234,2,0)</f>
        <v>201709282412</v>
      </c>
      <c r="D292" s="7" t="s">
        <v>7</v>
      </c>
    </row>
    <row r="293" spans="1:4" ht="18" customHeight="1">
      <c r="A293" s="7" t="s">
        <v>1076</v>
      </c>
      <c r="B293" s="17" t="s">
        <v>1104</v>
      </c>
      <c r="C293" s="8" t="str">
        <f>VLOOKUP($B293,[1]笔试!$A$1:$M$1234,2,0)</f>
        <v>201709282415</v>
      </c>
      <c r="D293" s="7" t="s">
        <v>1105</v>
      </c>
    </row>
    <row r="294" spans="1:4" ht="18" customHeight="1">
      <c r="A294" s="3" t="s">
        <v>1146</v>
      </c>
      <c r="B294" s="17" t="s">
        <v>1147</v>
      </c>
      <c r="C294" s="3" t="s">
        <v>1148</v>
      </c>
      <c r="D294" s="4" t="s">
        <v>1105</v>
      </c>
    </row>
    <row r="295" spans="1:4" ht="18" customHeight="1">
      <c r="A295" s="3" t="s">
        <v>1146</v>
      </c>
      <c r="B295" s="17" t="s">
        <v>1150</v>
      </c>
      <c r="C295" s="3" t="s">
        <v>1151</v>
      </c>
      <c r="D295" s="4" t="s">
        <v>1105</v>
      </c>
    </row>
    <row r="296" spans="1:4" ht="18" customHeight="1">
      <c r="A296" s="3" t="s">
        <v>1146</v>
      </c>
      <c r="B296" s="17" t="s">
        <v>1153</v>
      </c>
      <c r="C296" s="3" t="s">
        <v>1154</v>
      </c>
      <c r="D296" s="4" t="s">
        <v>1105</v>
      </c>
    </row>
    <row r="297" spans="1:4" ht="18" customHeight="1">
      <c r="A297" s="3" t="s">
        <v>1146</v>
      </c>
      <c r="B297" s="17" t="s">
        <v>1156</v>
      </c>
      <c r="C297" s="3" t="s">
        <v>1157</v>
      </c>
      <c r="D297" s="4" t="s">
        <v>1105</v>
      </c>
    </row>
    <row r="298" spans="1:4" ht="18" customHeight="1">
      <c r="A298" s="3" t="s">
        <v>1146</v>
      </c>
      <c r="B298" s="17" t="s">
        <v>1158</v>
      </c>
      <c r="C298" s="3" t="s">
        <v>1159</v>
      </c>
      <c r="D298" s="4" t="s">
        <v>1105</v>
      </c>
    </row>
    <row r="299" spans="1:4" ht="18" customHeight="1">
      <c r="A299" s="3" t="s">
        <v>1146</v>
      </c>
      <c r="B299" s="17" t="s">
        <v>1161</v>
      </c>
      <c r="C299" s="3" t="s">
        <v>1162</v>
      </c>
      <c r="D299" s="4" t="s">
        <v>1105</v>
      </c>
    </row>
    <row r="300" spans="1:4" ht="18" customHeight="1">
      <c r="A300" s="3" t="s">
        <v>1146</v>
      </c>
      <c r="B300" s="17" t="s">
        <v>1164</v>
      </c>
      <c r="C300" s="3" t="s">
        <v>1165</v>
      </c>
      <c r="D300" s="4" t="s">
        <v>1105</v>
      </c>
    </row>
    <row r="301" spans="1:4" ht="18" customHeight="1">
      <c r="A301" s="3" t="s">
        <v>1146</v>
      </c>
      <c r="B301" s="17" t="s">
        <v>1167</v>
      </c>
      <c r="C301" s="3" t="s">
        <v>1168</v>
      </c>
      <c r="D301" s="4" t="s">
        <v>1105</v>
      </c>
    </row>
    <row r="302" spans="1:4" ht="18" customHeight="1">
      <c r="A302" s="3" t="s">
        <v>1146</v>
      </c>
      <c r="B302" s="17" t="s">
        <v>1170</v>
      </c>
      <c r="C302" s="3" t="s">
        <v>1171</v>
      </c>
      <c r="D302" s="4" t="s">
        <v>1105</v>
      </c>
    </row>
    <row r="303" spans="1:4" ht="18" customHeight="1">
      <c r="A303" s="3" t="s">
        <v>1146</v>
      </c>
      <c r="B303" s="17" t="s">
        <v>1173</v>
      </c>
      <c r="C303" s="3" t="s">
        <v>1174</v>
      </c>
      <c r="D303" s="4" t="s">
        <v>1105</v>
      </c>
    </row>
    <row r="304" spans="1:4" ht="18" customHeight="1">
      <c r="A304" s="3" t="s">
        <v>1146</v>
      </c>
      <c r="B304" s="17" t="s">
        <v>1175</v>
      </c>
      <c r="C304" s="3" t="s">
        <v>1176</v>
      </c>
      <c r="D304" s="4" t="s">
        <v>1105</v>
      </c>
    </row>
    <row r="305" spans="1:4" ht="18" customHeight="1">
      <c r="A305" s="3" t="s">
        <v>1146</v>
      </c>
      <c r="B305" s="17" t="s">
        <v>1178</v>
      </c>
      <c r="C305" s="3" t="s">
        <v>1179</v>
      </c>
      <c r="D305" s="4" t="s">
        <v>1105</v>
      </c>
    </row>
    <row r="306" spans="1:4" ht="18" customHeight="1">
      <c r="A306" s="3" t="s">
        <v>1146</v>
      </c>
      <c r="B306" s="17" t="s">
        <v>1180</v>
      </c>
      <c r="C306" s="3" t="s">
        <v>1181</v>
      </c>
      <c r="D306" s="4" t="s">
        <v>1105</v>
      </c>
    </row>
    <row r="307" spans="1:4" ht="18" customHeight="1">
      <c r="A307" s="3" t="s">
        <v>1146</v>
      </c>
      <c r="B307" s="17" t="s">
        <v>1182</v>
      </c>
      <c r="C307" s="3" t="s">
        <v>1183</v>
      </c>
      <c r="D307" s="4" t="s">
        <v>1105</v>
      </c>
    </row>
    <row r="308" spans="1:4" ht="18" customHeight="1">
      <c r="A308" s="3" t="s">
        <v>1146</v>
      </c>
      <c r="B308" s="17" t="s">
        <v>1185</v>
      </c>
      <c r="C308" s="3" t="s">
        <v>1186</v>
      </c>
      <c r="D308" s="4" t="s">
        <v>1105</v>
      </c>
    </row>
    <row r="309" spans="1:4" ht="18" customHeight="1">
      <c r="A309" s="3" t="s">
        <v>1146</v>
      </c>
      <c r="B309" s="17" t="s">
        <v>1187</v>
      </c>
      <c r="C309" s="3" t="s">
        <v>1188</v>
      </c>
      <c r="D309" s="4" t="s">
        <v>1105</v>
      </c>
    </row>
    <row r="310" spans="1:4" ht="18" customHeight="1">
      <c r="A310" s="3" t="s">
        <v>1146</v>
      </c>
      <c r="B310" s="17" t="s">
        <v>1190</v>
      </c>
      <c r="C310" s="3" t="s">
        <v>1191</v>
      </c>
      <c r="D310" s="4" t="s">
        <v>1105</v>
      </c>
    </row>
    <row r="311" spans="1:4" ht="18" customHeight="1">
      <c r="A311" s="3" t="s">
        <v>1146</v>
      </c>
      <c r="B311" s="17" t="s">
        <v>1193</v>
      </c>
      <c r="C311" s="3" t="s">
        <v>1194</v>
      </c>
      <c r="D311" s="4" t="s">
        <v>1105</v>
      </c>
    </row>
    <row r="312" spans="1:4" ht="18" customHeight="1">
      <c r="A312" s="3" t="s">
        <v>1146</v>
      </c>
      <c r="B312" s="17" t="s">
        <v>1196</v>
      </c>
      <c r="C312" s="3" t="s">
        <v>1197</v>
      </c>
      <c r="D312" s="4" t="s">
        <v>1105</v>
      </c>
    </row>
    <row r="313" spans="1:4" ht="18" customHeight="1">
      <c r="A313" s="3" t="s">
        <v>1146</v>
      </c>
      <c r="B313" s="17" t="s">
        <v>1199</v>
      </c>
      <c r="C313" s="3" t="s">
        <v>1200</v>
      </c>
      <c r="D313" s="4" t="s">
        <v>1105</v>
      </c>
    </row>
    <row r="314" spans="1:4" ht="18" customHeight="1">
      <c r="A314" s="3" t="s">
        <v>1146</v>
      </c>
      <c r="B314" s="17" t="s">
        <v>1201</v>
      </c>
      <c r="C314" s="3" t="s">
        <v>1202</v>
      </c>
      <c r="D314" s="4" t="s">
        <v>1105</v>
      </c>
    </row>
    <row r="315" spans="1:4" ht="18" customHeight="1">
      <c r="A315" s="3" t="s">
        <v>1146</v>
      </c>
      <c r="B315" s="17" t="s">
        <v>1203</v>
      </c>
      <c r="C315" s="3" t="s">
        <v>1204</v>
      </c>
      <c r="D315" s="4" t="s">
        <v>1105</v>
      </c>
    </row>
    <row r="316" spans="1:4" ht="18" customHeight="1">
      <c r="A316" s="3" t="s">
        <v>1146</v>
      </c>
      <c r="B316" s="17" t="s">
        <v>1206</v>
      </c>
      <c r="C316" s="3" t="s">
        <v>1207</v>
      </c>
      <c r="D316" s="4" t="s">
        <v>1105</v>
      </c>
    </row>
    <row r="317" spans="1:4" ht="18" customHeight="1">
      <c r="A317" s="3" t="s">
        <v>1146</v>
      </c>
      <c r="B317" s="17" t="s">
        <v>1209</v>
      </c>
      <c r="C317" s="3" t="s">
        <v>1210</v>
      </c>
      <c r="D317" s="4" t="s">
        <v>1105</v>
      </c>
    </row>
    <row r="318" spans="1:4" ht="18" customHeight="1">
      <c r="A318" s="3" t="s">
        <v>1146</v>
      </c>
      <c r="B318" s="17" t="s">
        <v>1212</v>
      </c>
      <c r="C318" s="3" t="s">
        <v>1213</v>
      </c>
      <c r="D318" s="4" t="s">
        <v>1105</v>
      </c>
    </row>
    <row r="319" spans="1:4" ht="18" customHeight="1">
      <c r="A319" s="3" t="s">
        <v>1146</v>
      </c>
      <c r="B319" s="17" t="s">
        <v>1215</v>
      </c>
      <c r="C319" s="3" t="s">
        <v>1216</v>
      </c>
      <c r="D319" s="4" t="s">
        <v>1105</v>
      </c>
    </row>
    <row r="320" spans="1:4" ht="18" customHeight="1">
      <c r="A320" s="3" t="s">
        <v>1146</v>
      </c>
      <c r="B320" s="17" t="s">
        <v>1218</v>
      </c>
      <c r="C320" s="3" t="s">
        <v>1219</v>
      </c>
      <c r="D320" s="4" t="s">
        <v>1105</v>
      </c>
    </row>
    <row r="321" spans="1:4" ht="18" customHeight="1">
      <c r="A321" s="3" t="s">
        <v>1146</v>
      </c>
      <c r="B321" s="17" t="s">
        <v>1221</v>
      </c>
      <c r="C321" s="3" t="s">
        <v>1222</v>
      </c>
      <c r="D321" s="4" t="s">
        <v>1105</v>
      </c>
    </row>
    <row r="322" spans="1:4" ht="18" customHeight="1">
      <c r="A322" s="3" t="s">
        <v>1146</v>
      </c>
      <c r="B322" s="17" t="s">
        <v>1224</v>
      </c>
      <c r="C322" s="3" t="s">
        <v>1225</v>
      </c>
      <c r="D322" s="4" t="s">
        <v>1105</v>
      </c>
    </row>
    <row r="323" spans="1:4" ht="18" customHeight="1">
      <c r="A323" s="3" t="s">
        <v>1146</v>
      </c>
      <c r="B323" s="17" t="s">
        <v>1227</v>
      </c>
      <c r="C323" s="3" t="s">
        <v>1228</v>
      </c>
      <c r="D323" s="4" t="s">
        <v>1105</v>
      </c>
    </row>
    <row r="324" spans="1:4" ht="18" customHeight="1">
      <c r="A324" s="3" t="s">
        <v>1146</v>
      </c>
      <c r="B324" s="17" t="s">
        <v>1229</v>
      </c>
      <c r="C324" s="3" t="s">
        <v>1230</v>
      </c>
      <c r="D324" s="4" t="s">
        <v>1105</v>
      </c>
    </row>
    <row r="325" spans="1:4" ht="18" customHeight="1">
      <c r="A325" s="3" t="s">
        <v>1146</v>
      </c>
      <c r="B325" s="17" t="s">
        <v>1232</v>
      </c>
      <c r="C325" s="3" t="s">
        <v>1233</v>
      </c>
      <c r="D325" s="4" t="s">
        <v>1105</v>
      </c>
    </row>
    <row r="326" spans="1:4" ht="18" customHeight="1">
      <c r="A326" s="3" t="s">
        <v>1146</v>
      </c>
      <c r="B326" s="17" t="s">
        <v>1235</v>
      </c>
      <c r="C326" s="6" t="s">
        <v>1236</v>
      </c>
      <c r="D326" s="4" t="s">
        <v>1105</v>
      </c>
    </row>
    <row r="327" spans="1:4" ht="18" customHeight="1">
      <c r="A327" s="3" t="s">
        <v>1146</v>
      </c>
      <c r="B327" s="17" t="s">
        <v>1237</v>
      </c>
      <c r="C327" s="3" t="s">
        <v>1238</v>
      </c>
      <c r="D327" s="4" t="s">
        <v>1105</v>
      </c>
    </row>
    <row r="328" spans="1:4" ht="18" customHeight="1">
      <c r="A328" s="3" t="s">
        <v>1146</v>
      </c>
      <c r="B328" s="17" t="s">
        <v>1240</v>
      </c>
      <c r="C328" s="3" t="s">
        <v>1241</v>
      </c>
      <c r="D328" s="4" t="s">
        <v>1105</v>
      </c>
    </row>
    <row r="329" spans="1:4" ht="18" customHeight="1">
      <c r="A329" s="3" t="s">
        <v>1146</v>
      </c>
      <c r="B329" s="17" t="s">
        <v>1243</v>
      </c>
      <c r="C329" s="3" t="s">
        <v>1244</v>
      </c>
      <c r="D329" s="4" t="s">
        <v>1105</v>
      </c>
    </row>
    <row r="330" spans="1:4" ht="18" customHeight="1">
      <c r="A330" s="3" t="s">
        <v>1146</v>
      </c>
      <c r="B330" s="17" t="s">
        <v>1246</v>
      </c>
      <c r="C330" s="3" t="s">
        <v>1247</v>
      </c>
      <c r="D330" s="4" t="s">
        <v>1105</v>
      </c>
    </row>
    <row r="331" spans="1:4" ht="18" customHeight="1">
      <c r="A331" s="3" t="s">
        <v>1146</v>
      </c>
      <c r="B331" s="17" t="s">
        <v>1249</v>
      </c>
      <c r="C331" s="3" t="s">
        <v>1250</v>
      </c>
      <c r="D331" s="4" t="s">
        <v>1105</v>
      </c>
    </row>
    <row r="332" spans="1:4" ht="18" customHeight="1">
      <c r="A332" s="3" t="s">
        <v>1146</v>
      </c>
      <c r="B332" s="17" t="s">
        <v>1252</v>
      </c>
      <c r="C332" s="6" t="s">
        <v>1253</v>
      </c>
      <c r="D332" s="4" t="s">
        <v>1105</v>
      </c>
    </row>
    <row r="333" spans="1:4" ht="18" customHeight="1">
      <c r="A333" s="3" t="s">
        <v>1146</v>
      </c>
      <c r="B333" s="17" t="s">
        <v>1254</v>
      </c>
      <c r="C333" s="3" t="s">
        <v>1255</v>
      </c>
      <c r="D333" s="4" t="s">
        <v>1105</v>
      </c>
    </row>
    <row r="334" spans="1:4" ht="18" customHeight="1">
      <c r="A334" s="3" t="s">
        <v>1146</v>
      </c>
      <c r="B334" s="17" t="s">
        <v>1257</v>
      </c>
      <c r="C334" s="3" t="s">
        <v>1258</v>
      </c>
      <c r="D334" s="4" t="s">
        <v>1105</v>
      </c>
    </row>
    <row r="335" spans="1:4" ht="18" customHeight="1">
      <c r="A335" s="3" t="s">
        <v>1146</v>
      </c>
      <c r="B335" s="17" t="s">
        <v>1259</v>
      </c>
      <c r="C335" s="3" t="s">
        <v>1260</v>
      </c>
      <c r="D335" s="4" t="s">
        <v>1105</v>
      </c>
    </row>
    <row r="336" spans="1:4" ht="18" customHeight="1">
      <c r="A336" s="3" t="s">
        <v>1146</v>
      </c>
      <c r="B336" s="17" t="s">
        <v>1262</v>
      </c>
      <c r="C336" s="3" t="s">
        <v>1263</v>
      </c>
      <c r="D336" s="4" t="s">
        <v>1105</v>
      </c>
    </row>
    <row r="337" spans="1:4" ht="18" customHeight="1">
      <c r="A337" s="3" t="s">
        <v>1146</v>
      </c>
      <c r="B337" s="17" t="s">
        <v>1264</v>
      </c>
      <c r="C337" s="3" t="s">
        <v>1265</v>
      </c>
      <c r="D337" s="4" t="s">
        <v>1105</v>
      </c>
    </row>
    <row r="338" spans="1:4" ht="18" customHeight="1">
      <c r="A338" s="3" t="s">
        <v>1146</v>
      </c>
      <c r="B338" s="17" t="s">
        <v>1267</v>
      </c>
      <c r="C338" s="3" t="s">
        <v>1268</v>
      </c>
      <c r="D338" s="4" t="s">
        <v>1105</v>
      </c>
    </row>
    <row r="339" spans="1:4" ht="18" customHeight="1">
      <c r="A339" s="3" t="s">
        <v>1146</v>
      </c>
      <c r="B339" s="17" t="s">
        <v>1270</v>
      </c>
      <c r="C339" s="3" t="s">
        <v>1271</v>
      </c>
      <c r="D339" s="4" t="s">
        <v>1105</v>
      </c>
    </row>
    <row r="340" spans="1:4" ht="18" customHeight="1">
      <c r="A340" s="3" t="s">
        <v>1146</v>
      </c>
      <c r="B340" s="17" t="s">
        <v>1273</v>
      </c>
      <c r="C340" s="3" t="s">
        <v>1274</v>
      </c>
      <c r="D340" s="4" t="s">
        <v>1105</v>
      </c>
    </row>
    <row r="341" spans="1:4" ht="18" customHeight="1">
      <c r="A341" s="3" t="s">
        <v>1146</v>
      </c>
      <c r="B341" s="17" t="s">
        <v>1276</v>
      </c>
      <c r="C341" s="3" t="s">
        <v>1277</v>
      </c>
      <c r="D341" s="4" t="s">
        <v>1105</v>
      </c>
    </row>
    <row r="342" spans="1:4" ht="18" customHeight="1">
      <c r="A342" s="3" t="s">
        <v>1146</v>
      </c>
      <c r="B342" s="17" t="s">
        <v>1279</v>
      </c>
      <c r="C342" s="3" t="s">
        <v>1280</v>
      </c>
      <c r="D342" s="4" t="s">
        <v>1105</v>
      </c>
    </row>
    <row r="343" spans="1:4" ht="18" customHeight="1">
      <c r="A343" s="3" t="s">
        <v>1146</v>
      </c>
      <c r="B343" s="17" t="s">
        <v>1282</v>
      </c>
      <c r="C343" s="3" t="s">
        <v>1283</v>
      </c>
      <c r="D343" s="4" t="s">
        <v>1105</v>
      </c>
    </row>
    <row r="344" spans="1:4" ht="18" customHeight="1">
      <c r="A344" s="3" t="s">
        <v>1146</v>
      </c>
      <c r="B344" s="17" t="s">
        <v>1285</v>
      </c>
      <c r="C344" s="3" t="s">
        <v>1286</v>
      </c>
      <c r="D344" s="4" t="s">
        <v>1105</v>
      </c>
    </row>
    <row r="345" spans="1:4" ht="18" customHeight="1">
      <c r="A345" s="3" t="s">
        <v>1146</v>
      </c>
      <c r="B345" s="17" t="s">
        <v>1288</v>
      </c>
      <c r="C345" s="3" t="s">
        <v>1289</v>
      </c>
      <c r="D345" s="4" t="s">
        <v>1105</v>
      </c>
    </row>
    <row r="346" spans="1:4" ht="18" customHeight="1">
      <c r="A346" s="3" t="s">
        <v>1146</v>
      </c>
      <c r="B346" s="17" t="s">
        <v>1291</v>
      </c>
      <c r="C346" s="3" t="s">
        <v>1292</v>
      </c>
      <c r="D346" s="4" t="s">
        <v>1105</v>
      </c>
    </row>
    <row r="347" spans="1:4" ht="18" customHeight="1">
      <c r="A347" s="3" t="s">
        <v>1146</v>
      </c>
      <c r="B347" s="17" t="s">
        <v>1293</v>
      </c>
      <c r="C347" s="3" t="s">
        <v>1294</v>
      </c>
      <c r="D347" s="4" t="s">
        <v>1105</v>
      </c>
    </row>
    <row r="348" spans="1:4" ht="18" customHeight="1">
      <c r="A348" s="3" t="s">
        <v>1146</v>
      </c>
      <c r="B348" s="17" t="s">
        <v>1296</v>
      </c>
      <c r="C348" s="3" t="s">
        <v>1297</v>
      </c>
      <c r="D348" s="4" t="s">
        <v>1105</v>
      </c>
    </row>
    <row r="349" spans="1:4" ht="18" customHeight="1">
      <c r="A349" s="3" t="s">
        <v>1146</v>
      </c>
      <c r="B349" s="17" t="s">
        <v>1299</v>
      </c>
      <c r="C349" s="3" t="s">
        <v>1300</v>
      </c>
      <c r="D349" s="4" t="s">
        <v>1105</v>
      </c>
    </row>
    <row r="350" spans="1:4" ht="18" customHeight="1">
      <c r="A350" s="3" t="s">
        <v>1146</v>
      </c>
      <c r="B350" s="17" t="s">
        <v>1302</v>
      </c>
      <c r="C350" s="3" t="s">
        <v>1303</v>
      </c>
      <c r="D350" s="4" t="s">
        <v>1105</v>
      </c>
    </row>
    <row r="351" spans="1:4" ht="18" customHeight="1">
      <c r="A351" s="3" t="s">
        <v>1146</v>
      </c>
      <c r="B351" s="17" t="s">
        <v>1305</v>
      </c>
      <c r="C351" s="3" t="s">
        <v>1306</v>
      </c>
      <c r="D351" s="4" t="s">
        <v>1105</v>
      </c>
    </row>
    <row r="352" spans="1:4" ht="18" customHeight="1">
      <c r="A352" s="3" t="s">
        <v>1146</v>
      </c>
      <c r="B352" s="17" t="s">
        <v>1308</v>
      </c>
      <c r="C352" s="3" t="s">
        <v>1309</v>
      </c>
      <c r="D352" s="4" t="s">
        <v>1105</v>
      </c>
    </row>
    <row r="353" spans="1:4" ht="18" customHeight="1">
      <c r="A353" s="3" t="s">
        <v>1146</v>
      </c>
      <c r="B353" s="17" t="s">
        <v>1310</v>
      </c>
      <c r="C353" s="3" t="s">
        <v>1311</v>
      </c>
      <c r="D353" s="4" t="s">
        <v>1105</v>
      </c>
    </row>
    <row r="354" spans="1:4" ht="18" customHeight="1">
      <c r="A354" s="3" t="s">
        <v>1146</v>
      </c>
      <c r="B354" s="17" t="s">
        <v>1313</v>
      </c>
      <c r="C354" s="3" t="s">
        <v>1314</v>
      </c>
      <c r="D354" s="4" t="s">
        <v>1105</v>
      </c>
    </row>
    <row r="355" spans="1:4" ht="18" customHeight="1">
      <c r="A355" s="3" t="s">
        <v>1146</v>
      </c>
      <c r="B355" s="17" t="s">
        <v>1315</v>
      </c>
      <c r="C355" s="3" t="s">
        <v>1316</v>
      </c>
      <c r="D355" s="4" t="s">
        <v>1105</v>
      </c>
    </row>
    <row r="356" spans="1:4" ht="18" customHeight="1">
      <c r="A356" s="3" t="s">
        <v>1146</v>
      </c>
      <c r="B356" s="17" t="s">
        <v>1318</v>
      </c>
      <c r="C356" s="3" t="s">
        <v>1319</v>
      </c>
      <c r="D356" s="4" t="s">
        <v>1105</v>
      </c>
    </row>
    <row r="357" spans="1:4" ht="18" customHeight="1">
      <c r="A357" s="3" t="s">
        <v>1146</v>
      </c>
      <c r="B357" s="17" t="s">
        <v>1321</v>
      </c>
      <c r="C357" s="3" t="s">
        <v>1322</v>
      </c>
      <c r="D357" s="4" t="s">
        <v>1105</v>
      </c>
    </row>
    <row r="358" spans="1:4" ht="18" customHeight="1">
      <c r="A358" s="3" t="s">
        <v>1146</v>
      </c>
      <c r="B358" s="17" t="s">
        <v>1324</v>
      </c>
      <c r="C358" s="3" t="s">
        <v>1325</v>
      </c>
      <c r="D358" s="4" t="s">
        <v>1105</v>
      </c>
    </row>
    <row r="359" spans="1:4" ht="18" customHeight="1">
      <c r="A359" s="3" t="s">
        <v>1146</v>
      </c>
      <c r="B359" s="17" t="s">
        <v>1327</v>
      </c>
      <c r="C359" s="3" t="s">
        <v>1328</v>
      </c>
      <c r="D359" s="4" t="s">
        <v>1105</v>
      </c>
    </row>
    <row r="360" spans="1:4" ht="18" customHeight="1">
      <c r="A360" s="3" t="s">
        <v>1146</v>
      </c>
      <c r="B360" s="17" t="s">
        <v>1329</v>
      </c>
      <c r="C360" s="3" t="s">
        <v>1330</v>
      </c>
      <c r="D360" s="4" t="s">
        <v>1105</v>
      </c>
    </row>
    <row r="361" spans="1:4" ht="18" customHeight="1">
      <c r="A361" s="3" t="s">
        <v>1146</v>
      </c>
      <c r="B361" s="17" t="s">
        <v>1331</v>
      </c>
      <c r="C361" s="3" t="s">
        <v>1332</v>
      </c>
      <c r="D361" s="4" t="s">
        <v>1105</v>
      </c>
    </row>
    <row r="362" spans="1:4" ht="18" customHeight="1">
      <c r="A362" s="3" t="s">
        <v>1146</v>
      </c>
      <c r="B362" s="17" t="s">
        <v>1334</v>
      </c>
      <c r="C362" s="3" t="s">
        <v>1335</v>
      </c>
      <c r="D362" s="4" t="s">
        <v>1105</v>
      </c>
    </row>
    <row r="363" spans="1:4" ht="18" customHeight="1">
      <c r="A363" s="3" t="s">
        <v>1146</v>
      </c>
      <c r="B363" s="17" t="s">
        <v>1337</v>
      </c>
      <c r="C363" s="3" t="s">
        <v>1338</v>
      </c>
      <c r="D363" s="4" t="s">
        <v>1105</v>
      </c>
    </row>
    <row r="364" spans="1:4" ht="18" customHeight="1">
      <c r="A364" s="3" t="s">
        <v>1146</v>
      </c>
      <c r="B364" s="17" t="s">
        <v>1339</v>
      </c>
      <c r="C364" s="3" t="s">
        <v>1340</v>
      </c>
      <c r="D364" s="4" t="s">
        <v>1105</v>
      </c>
    </row>
    <row r="365" spans="1:4" ht="18" customHeight="1">
      <c r="A365" s="3" t="s">
        <v>1146</v>
      </c>
      <c r="B365" s="17" t="s">
        <v>1342</v>
      </c>
      <c r="C365" s="3" t="s">
        <v>1343</v>
      </c>
      <c r="D365" s="4" t="s">
        <v>1105</v>
      </c>
    </row>
    <row r="366" spans="1:4" ht="18" customHeight="1">
      <c r="A366" s="3" t="s">
        <v>1146</v>
      </c>
      <c r="B366" s="17" t="s">
        <v>1345</v>
      </c>
      <c r="C366" s="3" t="s">
        <v>1346</v>
      </c>
      <c r="D366" s="4" t="s">
        <v>1105</v>
      </c>
    </row>
    <row r="367" spans="1:4" ht="18" customHeight="1">
      <c r="A367" s="3" t="s">
        <v>1146</v>
      </c>
      <c r="B367" s="17" t="s">
        <v>1348</v>
      </c>
      <c r="C367" s="3" t="s">
        <v>1349</v>
      </c>
      <c r="D367" s="4" t="s">
        <v>1105</v>
      </c>
    </row>
    <row r="368" spans="1:4" ht="18" customHeight="1">
      <c r="A368" s="3" t="s">
        <v>1146</v>
      </c>
      <c r="B368" s="17" t="s">
        <v>1351</v>
      </c>
      <c r="C368" s="3" t="s">
        <v>1352</v>
      </c>
      <c r="D368" s="4" t="s">
        <v>1105</v>
      </c>
    </row>
    <row r="369" spans="1:4" ht="18" customHeight="1">
      <c r="A369" s="3" t="s">
        <v>1146</v>
      </c>
      <c r="B369" s="17" t="s">
        <v>1354</v>
      </c>
      <c r="C369" s="3" t="s">
        <v>1355</v>
      </c>
      <c r="D369" s="4" t="s">
        <v>1105</v>
      </c>
    </row>
    <row r="370" spans="1:4" ht="18" customHeight="1">
      <c r="A370" s="3" t="s">
        <v>1146</v>
      </c>
      <c r="B370" s="17" t="s">
        <v>1357</v>
      </c>
      <c r="C370" s="3" t="s">
        <v>1358</v>
      </c>
      <c r="D370" s="4" t="s">
        <v>1105</v>
      </c>
    </row>
    <row r="371" spans="1:4" ht="18" customHeight="1">
      <c r="A371" s="3" t="s">
        <v>1146</v>
      </c>
      <c r="B371" s="17" t="s">
        <v>1360</v>
      </c>
      <c r="C371" s="3" t="s">
        <v>1361</v>
      </c>
      <c r="D371" s="4" t="s">
        <v>1105</v>
      </c>
    </row>
    <row r="372" spans="1:4" ht="18" customHeight="1">
      <c r="A372" s="3" t="s">
        <v>1146</v>
      </c>
      <c r="B372" s="17" t="s">
        <v>1363</v>
      </c>
      <c r="C372" s="3" t="s">
        <v>1364</v>
      </c>
      <c r="D372" s="4" t="s">
        <v>1105</v>
      </c>
    </row>
    <row r="373" spans="1:4" ht="18" customHeight="1">
      <c r="A373" s="3" t="s">
        <v>1146</v>
      </c>
      <c r="B373" s="17" t="s">
        <v>1366</v>
      </c>
      <c r="C373" s="3" t="s">
        <v>1367</v>
      </c>
      <c r="D373" s="4" t="s">
        <v>1105</v>
      </c>
    </row>
    <row r="374" spans="1:4" ht="18" customHeight="1">
      <c r="A374" s="3" t="s">
        <v>1146</v>
      </c>
      <c r="B374" s="17" t="s">
        <v>1368</v>
      </c>
      <c r="C374" s="3" t="s">
        <v>1369</v>
      </c>
      <c r="D374" s="4" t="s">
        <v>1105</v>
      </c>
    </row>
    <row r="375" spans="1:4" ht="18" customHeight="1">
      <c r="A375" s="3" t="s">
        <v>1146</v>
      </c>
      <c r="B375" s="17" t="s">
        <v>1371</v>
      </c>
      <c r="C375" s="3" t="s">
        <v>1372</v>
      </c>
      <c r="D375" s="4" t="s">
        <v>1105</v>
      </c>
    </row>
    <row r="376" spans="1:4" ht="18" customHeight="1">
      <c r="A376" s="3" t="s">
        <v>1146</v>
      </c>
      <c r="B376" s="17" t="s">
        <v>1374</v>
      </c>
      <c r="C376" s="3" t="s">
        <v>1375</v>
      </c>
      <c r="D376" s="4" t="s">
        <v>1105</v>
      </c>
    </row>
    <row r="377" spans="1:4" ht="18" customHeight="1">
      <c r="A377" s="3" t="s">
        <v>1146</v>
      </c>
      <c r="B377" s="17" t="s">
        <v>1377</v>
      </c>
      <c r="C377" s="3" t="s">
        <v>1378</v>
      </c>
      <c r="D377" s="4" t="s">
        <v>1105</v>
      </c>
    </row>
    <row r="378" spans="1:4" ht="18" customHeight="1">
      <c r="A378" s="3" t="s">
        <v>1146</v>
      </c>
      <c r="B378" s="17" t="s">
        <v>1379</v>
      </c>
      <c r="C378" s="3" t="s">
        <v>1380</v>
      </c>
      <c r="D378" s="4" t="s">
        <v>1105</v>
      </c>
    </row>
    <row r="379" spans="1:4" ht="18" customHeight="1">
      <c r="A379" s="3" t="s">
        <v>1146</v>
      </c>
      <c r="B379" s="17" t="s">
        <v>1382</v>
      </c>
      <c r="C379" s="3" t="s">
        <v>1383</v>
      </c>
      <c r="D379" s="4" t="s">
        <v>1105</v>
      </c>
    </row>
    <row r="380" spans="1:4" ht="18" customHeight="1">
      <c r="A380" s="3" t="s">
        <v>1146</v>
      </c>
      <c r="B380" s="17" t="s">
        <v>1385</v>
      </c>
      <c r="C380" s="3" t="s">
        <v>1386</v>
      </c>
      <c r="D380" s="4" t="s">
        <v>1105</v>
      </c>
    </row>
    <row r="381" spans="1:4" ht="18" customHeight="1">
      <c r="A381" s="3" t="s">
        <v>1146</v>
      </c>
      <c r="B381" s="17" t="s">
        <v>1387</v>
      </c>
      <c r="C381" s="3" t="s">
        <v>1388</v>
      </c>
      <c r="D381" s="4" t="s">
        <v>1105</v>
      </c>
    </row>
    <row r="382" spans="1:4" ht="18" customHeight="1">
      <c r="A382" s="3" t="s">
        <v>1146</v>
      </c>
      <c r="B382" s="17" t="s">
        <v>1389</v>
      </c>
      <c r="C382" s="3" t="s">
        <v>1390</v>
      </c>
      <c r="D382" s="4" t="s">
        <v>1105</v>
      </c>
    </row>
    <row r="383" spans="1:4" ht="18" customHeight="1">
      <c r="A383" s="3" t="s">
        <v>1146</v>
      </c>
      <c r="B383" s="17" t="s">
        <v>1391</v>
      </c>
      <c r="C383" s="3" t="s">
        <v>1392</v>
      </c>
      <c r="D383" s="4" t="s">
        <v>1105</v>
      </c>
    </row>
    <row r="384" spans="1:4" ht="18" customHeight="1">
      <c r="A384" s="3" t="s">
        <v>1146</v>
      </c>
      <c r="B384" s="17" t="s">
        <v>1393</v>
      </c>
      <c r="C384" s="3" t="s">
        <v>1394</v>
      </c>
      <c r="D384" s="4" t="s">
        <v>1105</v>
      </c>
    </row>
    <row r="385" spans="1:4" ht="18" customHeight="1">
      <c r="A385" s="3" t="s">
        <v>1146</v>
      </c>
      <c r="B385" s="17" t="s">
        <v>1395</v>
      </c>
      <c r="C385" s="3" t="s">
        <v>1396</v>
      </c>
      <c r="D385" s="4" t="s">
        <v>1105</v>
      </c>
    </row>
    <row r="386" spans="1:4" ht="18" customHeight="1">
      <c r="A386" s="3" t="s">
        <v>1146</v>
      </c>
      <c r="B386" s="17" t="s">
        <v>1398</v>
      </c>
      <c r="C386" s="3" t="s">
        <v>1399</v>
      </c>
      <c r="D386" s="4" t="s">
        <v>1105</v>
      </c>
    </row>
    <row r="387" spans="1:4" ht="18" customHeight="1">
      <c r="A387" s="3" t="s">
        <v>1146</v>
      </c>
      <c r="B387" s="17" t="s">
        <v>1401</v>
      </c>
      <c r="C387" s="3" t="s">
        <v>1402</v>
      </c>
      <c r="D387" s="4" t="s">
        <v>1105</v>
      </c>
    </row>
    <row r="388" spans="1:4" ht="18" customHeight="1">
      <c r="A388" s="3" t="s">
        <v>1146</v>
      </c>
      <c r="B388" s="17" t="s">
        <v>1404</v>
      </c>
      <c r="C388" s="3" t="s">
        <v>1405</v>
      </c>
      <c r="D388" s="4" t="s">
        <v>1105</v>
      </c>
    </row>
    <row r="389" spans="1:4" ht="18" customHeight="1">
      <c r="A389" s="3" t="s">
        <v>1146</v>
      </c>
      <c r="B389" s="17" t="s">
        <v>1406</v>
      </c>
      <c r="C389" s="3" t="s">
        <v>1407</v>
      </c>
      <c r="D389" s="4" t="s">
        <v>1105</v>
      </c>
    </row>
    <row r="390" spans="1:4" ht="18" customHeight="1">
      <c r="A390" s="3" t="s">
        <v>1146</v>
      </c>
      <c r="B390" s="17" t="s">
        <v>1409</v>
      </c>
      <c r="C390" s="3" t="s">
        <v>1410</v>
      </c>
      <c r="D390" s="4" t="s">
        <v>1105</v>
      </c>
    </row>
    <row r="391" spans="1:4" ht="18" customHeight="1">
      <c r="A391" s="3" t="s">
        <v>1146</v>
      </c>
      <c r="B391" s="17" t="s">
        <v>1411</v>
      </c>
      <c r="C391" s="3" t="s">
        <v>1412</v>
      </c>
      <c r="D391" s="4" t="s">
        <v>1105</v>
      </c>
    </row>
    <row r="392" spans="1:4" ht="18" customHeight="1">
      <c r="A392" s="3" t="s">
        <v>1146</v>
      </c>
      <c r="B392" s="17" t="s">
        <v>1414</v>
      </c>
      <c r="C392" s="3" t="s">
        <v>1415</v>
      </c>
      <c r="D392" s="4" t="s">
        <v>1105</v>
      </c>
    </row>
    <row r="393" spans="1:4" ht="18" customHeight="1">
      <c r="A393" s="3" t="s">
        <v>1146</v>
      </c>
      <c r="B393" s="17" t="s">
        <v>1416</v>
      </c>
      <c r="C393" s="3" t="s">
        <v>1417</v>
      </c>
      <c r="D393" s="4" t="s">
        <v>1105</v>
      </c>
    </row>
    <row r="394" spans="1:4" ht="18" customHeight="1">
      <c r="A394" s="3" t="s">
        <v>1146</v>
      </c>
      <c r="B394" s="17" t="s">
        <v>1419</v>
      </c>
      <c r="C394" s="3" t="s">
        <v>1420</v>
      </c>
      <c r="D394" s="4" t="s">
        <v>1105</v>
      </c>
    </row>
    <row r="395" spans="1:4" ht="18" customHeight="1">
      <c r="A395" s="3" t="s">
        <v>1146</v>
      </c>
      <c r="B395" s="17" t="s">
        <v>1422</v>
      </c>
      <c r="C395" s="3" t="s">
        <v>1423</v>
      </c>
      <c r="D395" s="4" t="s">
        <v>1105</v>
      </c>
    </row>
    <row r="396" spans="1:4" ht="18" customHeight="1">
      <c r="A396" s="3" t="s">
        <v>1146</v>
      </c>
      <c r="B396" s="17" t="s">
        <v>1425</v>
      </c>
      <c r="C396" s="3" t="s">
        <v>1426</v>
      </c>
      <c r="D396" s="4" t="s">
        <v>1105</v>
      </c>
    </row>
    <row r="397" spans="1:4" ht="18" customHeight="1">
      <c r="A397" s="3" t="s">
        <v>1146</v>
      </c>
      <c r="B397" s="17" t="s">
        <v>1428</v>
      </c>
      <c r="C397" s="3" t="s">
        <v>1429</v>
      </c>
      <c r="D397" s="4" t="s">
        <v>1105</v>
      </c>
    </row>
    <row r="398" spans="1:4" ht="18" customHeight="1">
      <c r="A398" s="3" t="s">
        <v>1146</v>
      </c>
      <c r="B398" s="17" t="s">
        <v>1430</v>
      </c>
      <c r="C398" s="3" t="s">
        <v>1431</v>
      </c>
      <c r="D398" s="4" t="s">
        <v>1105</v>
      </c>
    </row>
    <row r="399" spans="1:4" ht="18" customHeight="1">
      <c r="A399" s="3" t="s">
        <v>1146</v>
      </c>
      <c r="B399" s="17" t="s">
        <v>1433</v>
      </c>
      <c r="C399" s="3" t="s">
        <v>1434</v>
      </c>
      <c r="D399" s="4" t="s">
        <v>1105</v>
      </c>
    </row>
    <row r="400" spans="1:4" ht="18" customHeight="1">
      <c r="A400" s="3" t="s">
        <v>1146</v>
      </c>
      <c r="B400" s="17" t="s">
        <v>1435</v>
      </c>
      <c r="C400" s="3" t="s">
        <v>1436</v>
      </c>
      <c r="D400" s="4" t="s">
        <v>1105</v>
      </c>
    </row>
    <row r="401" spans="1:4" ht="18" customHeight="1">
      <c r="A401" s="3" t="s">
        <v>1146</v>
      </c>
      <c r="B401" s="17" t="s">
        <v>1438</v>
      </c>
      <c r="C401" s="3" t="s">
        <v>1439</v>
      </c>
      <c r="D401" s="4" t="s">
        <v>1105</v>
      </c>
    </row>
    <row r="402" spans="1:4" ht="18" customHeight="1">
      <c r="A402" s="3" t="s">
        <v>1146</v>
      </c>
      <c r="B402" s="17" t="s">
        <v>1441</v>
      </c>
      <c r="C402" s="3" t="s">
        <v>1442</v>
      </c>
      <c r="D402" s="4" t="s">
        <v>1105</v>
      </c>
    </row>
    <row r="403" spans="1:4" ht="18" customHeight="1">
      <c r="A403" s="3" t="s">
        <v>1146</v>
      </c>
      <c r="B403" s="17" t="s">
        <v>1444</v>
      </c>
      <c r="C403" s="3" t="s">
        <v>1445</v>
      </c>
      <c r="D403" s="4" t="s">
        <v>1105</v>
      </c>
    </row>
    <row r="404" spans="1:4" ht="18" customHeight="1">
      <c r="A404" s="3" t="s">
        <v>1146</v>
      </c>
      <c r="B404" s="17" t="s">
        <v>1447</v>
      </c>
      <c r="C404" s="3" t="s">
        <v>1448</v>
      </c>
      <c r="D404" s="4" t="s">
        <v>1105</v>
      </c>
    </row>
    <row r="405" spans="1:4" ht="18" customHeight="1">
      <c r="A405" s="3" t="s">
        <v>1146</v>
      </c>
      <c r="B405" s="17" t="s">
        <v>1449</v>
      </c>
      <c r="C405" s="3" t="s">
        <v>1450</v>
      </c>
      <c r="D405" s="4" t="s">
        <v>1105</v>
      </c>
    </row>
    <row r="406" spans="1:4" ht="18" customHeight="1">
      <c r="A406" s="3" t="s">
        <v>1146</v>
      </c>
      <c r="B406" s="17" t="s">
        <v>1452</v>
      </c>
      <c r="C406" s="3" t="s">
        <v>1453</v>
      </c>
      <c r="D406" s="4" t="s">
        <v>1105</v>
      </c>
    </row>
    <row r="407" spans="1:4" ht="18" customHeight="1">
      <c r="A407" s="3" t="s">
        <v>1146</v>
      </c>
      <c r="B407" s="17" t="s">
        <v>1454</v>
      </c>
      <c r="C407" s="3" t="s">
        <v>1455</v>
      </c>
      <c r="D407" s="4" t="s">
        <v>1105</v>
      </c>
    </row>
    <row r="408" spans="1:4" ht="18" customHeight="1">
      <c r="A408" s="3" t="s">
        <v>1146</v>
      </c>
      <c r="B408" s="17" t="s">
        <v>1457</v>
      </c>
      <c r="C408" s="3" t="s">
        <v>1458</v>
      </c>
      <c r="D408" s="4" t="s">
        <v>1105</v>
      </c>
    </row>
    <row r="409" spans="1:4" ht="18" customHeight="1">
      <c r="A409" s="3" t="s">
        <v>1146</v>
      </c>
      <c r="B409" s="17" t="s">
        <v>1460</v>
      </c>
      <c r="C409" s="3" t="s">
        <v>1461</v>
      </c>
      <c r="D409" s="4" t="s">
        <v>1105</v>
      </c>
    </row>
    <row r="410" spans="1:4" ht="18" customHeight="1">
      <c r="A410" s="3" t="s">
        <v>1146</v>
      </c>
      <c r="B410" s="17" t="s">
        <v>1462</v>
      </c>
      <c r="C410" s="3" t="s">
        <v>1463</v>
      </c>
      <c r="D410" s="4" t="s">
        <v>1105</v>
      </c>
    </row>
    <row r="411" spans="1:4" ht="18" customHeight="1">
      <c r="A411" s="3" t="s">
        <v>1146</v>
      </c>
      <c r="B411" s="17" t="s">
        <v>1465</v>
      </c>
      <c r="C411" s="3" t="s">
        <v>1466</v>
      </c>
      <c r="D411" s="4" t="s">
        <v>1105</v>
      </c>
    </row>
    <row r="412" spans="1:4" ht="18" customHeight="1">
      <c r="A412" s="3" t="s">
        <v>1146</v>
      </c>
      <c r="B412" s="17" t="s">
        <v>1468</v>
      </c>
      <c r="C412" s="3" t="s">
        <v>1469</v>
      </c>
      <c r="D412" s="4" t="s">
        <v>1105</v>
      </c>
    </row>
    <row r="413" spans="1:4" ht="18" customHeight="1">
      <c r="A413" s="3" t="s">
        <v>1146</v>
      </c>
      <c r="B413" s="17" t="s">
        <v>1471</v>
      </c>
      <c r="C413" s="3" t="s">
        <v>1472</v>
      </c>
      <c r="D413" s="4" t="s">
        <v>1105</v>
      </c>
    </row>
    <row r="414" spans="1:4" ht="18" customHeight="1">
      <c r="A414" s="3" t="s">
        <v>1146</v>
      </c>
      <c r="B414" s="17" t="s">
        <v>1473</v>
      </c>
      <c r="C414" s="3" t="s">
        <v>1474</v>
      </c>
      <c r="D414" s="4" t="s">
        <v>1105</v>
      </c>
    </row>
    <row r="415" spans="1:4" ht="18" customHeight="1">
      <c r="A415" s="3" t="s">
        <v>1146</v>
      </c>
      <c r="B415" s="17" t="s">
        <v>1476</v>
      </c>
      <c r="C415" s="3" t="s">
        <v>1477</v>
      </c>
      <c r="D415" s="4" t="s">
        <v>1105</v>
      </c>
    </row>
    <row r="416" spans="1:4" ht="18" customHeight="1">
      <c r="A416" s="3" t="s">
        <v>1146</v>
      </c>
      <c r="B416" s="17" t="s">
        <v>1478</v>
      </c>
      <c r="C416" s="3" t="s">
        <v>1479</v>
      </c>
      <c r="D416" s="4" t="s">
        <v>1105</v>
      </c>
    </row>
    <row r="417" spans="1:4" ht="18" customHeight="1">
      <c r="A417" s="3" t="s">
        <v>1146</v>
      </c>
      <c r="B417" s="18" t="s">
        <v>4698</v>
      </c>
      <c r="C417" s="3" t="s">
        <v>1482</v>
      </c>
      <c r="D417" s="4" t="s">
        <v>1105</v>
      </c>
    </row>
    <row r="418" spans="1:4" ht="18" customHeight="1">
      <c r="A418" s="3" t="s">
        <v>1146</v>
      </c>
      <c r="B418" s="17" t="s">
        <v>1484</v>
      </c>
      <c r="C418" s="3" t="s">
        <v>1485</v>
      </c>
      <c r="D418" s="4" t="s">
        <v>1105</v>
      </c>
    </row>
    <row r="419" spans="1:4" ht="18" customHeight="1">
      <c r="A419" s="3" t="s">
        <v>1146</v>
      </c>
      <c r="B419" s="17" t="s">
        <v>1486</v>
      </c>
      <c r="C419" s="3" t="s">
        <v>1487</v>
      </c>
      <c r="D419" s="4" t="s">
        <v>1105</v>
      </c>
    </row>
    <row r="420" spans="1:4" ht="18" customHeight="1">
      <c r="A420" s="3" t="s">
        <v>1146</v>
      </c>
      <c r="B420" s="17" t="s">
        <v>1489</v>
      </c>
      <c r="C420" s="3" t="s">
        <v>1490</v>
      </c>
      <c r="D420" s="4" t="s">
        <v>1105</v>
      </c>
    </row>
    <row r="421" spans="1:4" ht="18" customHeight="1">
      <c r="A421" s="3" t="s">
        <v>1146</v>
      </c>
      <c r="B421" s="17" t="s">
        <v>1492</v>
      </c>
      <c r="C421" s="3" t="s">
        <v>1493</v>
      </c>
      <c r="D421" s="4" t="s">
        <v>1105</v>
      </c>
    </row>
    <row r="422" spans="1:4" ht="18" customHeight="1">
      <c r="A422" s="3" t="s">
        <v>1146</v>
      </c>
      <c r="B422" s="17" t="s">
        <v>1494</v>
      </c>
      <c r="C422" s="3" t="s">
        <v>1495</v>
      </c>
      <c r="D422" s="4" t="s">
        <v>1105</v>
      </c>
    </row>
    <row r="423" spans="1:4" ht="18" customHeight="1">
      <c r="A423" s="3" t="s">
        <v>1146</v>
      </c>
      <c r="B423" s="17" t="s">
        <v>1497</v>
      </c>
      <c r="C423" s="3" t="s">
        <v>1498</v>
      </c>
      <c r="D423" s="4" t="s">
        <v>1105</v>
      </c>
    </row>
    <row r="424" spans="1:4" ht="18" customHeight="1">
      <c r="A424" s="3" t="s">
        <v>1146</v>
      </c>
      <c r="B424" s="17" t="s">
        <v>1500</v>
      </c>
      <c r="C424" s="3" t="s">
        <v>1501</v>
      </c>
      <c r="D424" s="4" t="s">
        <v>1105</v>
      </c>
    </row>
    <row r="425" spans="1:4" ht="18" customHeight="1">
      <c r="A425" s="3" t="s">
        <v>1146</v>
      </c>
      <c r="B425" s="17" t="s">
        <v>1503</v>
      </c>
      <c r="C425" s="3" t="s">
        <v>1504</v>
      </c>
      <c r="D425" s="4" t="s">
        <v>1105</v>
      </c>
    </row>
    <row r="426" spans="1:4" ht="18" customHeight="1">
      <c r="A426" s="3" t="s">
        <v>1146</v>
      </c>
      <c r="B426" s="17" t="s">
        <v>1505</v>
      </c>
      <c r="C426" s="3" t="s">
        <v>1506</v>
      </c>
      <c r="D426" s="4" t="s">
        <v>1105</v>
      </c>
    </row>
    <row r="427" spans="1:4" ht="18" customHeight="1">
      <c r="A427" s="3" t="s">
        <v>1146</v>
      </c>
      <c r="B427" s="17" t="s">
        <v>1508</v>
      </c>
      <c r="C427" s="3" t="s">
        <v>1509</v>
      </c>
      <c r="D427" s="4" t="s">
        <v>1105</v>
      </c>
    </row>
    <row r="428" spans="1:4" ht="18" customHeight="1">
      <c r="A428" s="3" t="s">
        <v>1146</v>
      </c>
      <c r="B428" s="17" t="s">
        <v>1511</v>
      </c>
      <c r="C428" s="3" t="s">
        <v>1512</v>
      </c>
      <c r="D428" s="4" t="s">
        <v>1105</v>
      </c>
    </row>
    <row r="429" spans="1:4" ht="18" customHeight="1">
      <c r="A429" s="3" t="s">
        <v>1146</v>
      </c>
      <c r="B429" s="17" t="s">
        <v>1514</v>
      </c>
      <c r="C429" s="3" t="s">
        <v>1515</v>
      </c>
      <c r="D429" s="4" t="s">
        <v>1105</v>
      </c>
    </row>
    <row r="430" spans="1:4" ht="18" customHeight="1">
      <c r="A430" s="3" t="s">
        <v>1146</v>
      </c>
      <c r="B430" s="17" t="s">
        <v>1517</v>
      </c>
      <c r="C430" s="3" t="s">
        <v>1518</v>
      </c>
      <c r="D430" s="4" t="s">
        <v>1105</v>
      </c>
    </row>
    <row r="431" spans="1:4" ht="18" customHeight="1">
      <c r="A431" s="3" t="s">
        <v>1146</v>
      </c>
      <c r="B431" s="17" t="s">
        <v>1520</v>
      </c>
      <c r="C431" s="3" t="s">
        <v>1521</v>
      </c>
      <c r="D431" s="4" t="s">
        <v>1105</v>
      </c>
    </row>
    <row r="432" spans="1:4" ht="18" customHeight="1">
      <c r="A432" s="3" t="s">
        <v>1146</v>
      </c>
      <c r="B432" s="17" t="s">
        <v>1523</v>
      </c>
      <c r="C432" s="3" t="s">
        <v>1524</v>
      </c>
      <c r="D432" s="4" t="s">
        <v>1105</v>
      </c>
    </row>
    <row r="433" spans="1:4" ht="18" customHeight="1">
      <c r="A433" s="3" t="s">
        <v>1146</v>
      </c>
      <c r="B433" s="17" t="s">
        <v>1526</v>
      </c>
      <c r="C433" s="3" t="s">
        <v>1527</v>
      </c>
      <c r="D433" s="4" t="s">
        <v>1105</v>
      </c>
    </row>
    <row r="434" spans="1:4" ht="18" customHeight="1">
      <c r="A434" s="3" t="s">
        <v>1146</v>
      </c>
      <c r="B434" s="17" t="s">
        <v>1528</v>
      </c>
      <c r="C434" s="3" t="s">
        <v>1529</v>
      </c>
      <c r="D434" s="4" t="s">
        <v>1105</v>
      </c>
    </row>
    <row r="435" spans="1:4" ht="18" customHeight="1">
      <c r="A435" s="3" t="s">
        <v>1146</v>
      </c>
      <c r="B435" s="17" t="s">
        <v>1531</v>
      </c>
      <c r="C435" s="3" t="s">
        <v>1532</v>
      </c>
      <c r="D435" s="4" t="s">
        <v>1105</v>
      </c>
    </row>
    <row r="436" spans="1:4" ht="18" customHeight="1">
      <c r="A436" s="3" t="s">
        <v>1146</v>
      </c>
      <c r="B436" s="17" t="s">
        <v>1534</v>
      </c>
      <c r="C436" s="3" t="s">
        <v>1535</v>
      </c>
      <c r="D436" s="4" t="s">
        <v>1105</v>
      </c>
    </row>
    <row r="437" spans="1:4" ht="18" customHeight="1">
      <c r="A437" s="3" t="s">
        <v>1146</v>
      </c>
      <c r="B437" s="17" t="s">
        <v>1536</v>
      </c>
      <c r="C437" s="3" t="s">
        <v>1537</v>
      </c>
      <c r="D437" s="4" t="s">
        <v>1105</v>
      </c>
    </row>
    <row r="438" spans="1:4" ht="18" customHeight="1">
      <c r="A438" s="3" t="s">
        <v>1146</v>
      </c>
      <c r="B438" s="17" t="s">
        <v>1538</v>
      </c>
      <c r="C438" s="3" t="s">
        <v>1539</v>
      </c>
      <c r="D438" s="4" t="s">
        <v>1105</v>
      </c>
    </row>
    <row r="439" spans="1:4" ht="18" customHeight="1">
      <c r="A439" s="3" t="s">
        <v>1146</v>
      </c>
      <c r="B439" s="17" t="s">
        <v>1540</v>
      </c>
      <c r="C439" s="3" t="s">
        <v>1541</v>
      </c>
      <c r="D439" s="4" t="s">
        <v>1105</v>
      </c>
    </row>
    <row r="440" spans="1:4" ht="18" customHeight="1">
      <c r="A440" s="3" t="s">
        <v>1146</v>
      </c>
      <c r="B440" s="17" t="s">
        <v>1543</v>
      </c>
      <c r="C440" s="3" t="s">
        <v>1544</v>
      </c>
      <c r="D440" s="4" t="s">
        <v>1105</v>
      </c>
    </row>
    <row r="441" spans="1:4" ht="18" customHeight="1">
      <c r="A441" s="3" t="s">
        <v>1146</v>
      </c>
      <c r="B441" s="17" t="s">
        <v>1546</v>
      </c>
      <c r="C441" s="3" t="s">
        <v>1547</v>
      </c>
      <c r="D441" s="4" t="s">
        <v>1105</v>
      </c>
    </row>
    <row r="442" spans="1:4" ht="18" customHeight="1">
      <c r="A442" s="3" t="s">
        <v>1146</v>
      </c>
      <c r="B442" s="17" t="s">
        <v>1548</v>
      </c>
      <c r="C442" s="3" t="s">
        <v>1549</v>
      </c>
      <c r="D442" s="4" t="s">
        <v>1105</v>
      </c>
    </row>
    <row r="443" spans="1:4" ht="18" customHeight="1">
      <c r="A443" s="3" t="s">
        <v>1146</v>
      </c>
      <c r="B443" s="17" t="s">
        <v>1550</v>
      </c>
      <c r="C443" s="3" t="s">
        <v>1551</v>
      </c>
      <c r="D443" s="4" t="s">
        <v>1105</v>
      </c>
    </row>
    <row r="444" spans="1:4" ht="18" customHeight="1">
      <c r="A444" s="3" t="s">
        <v>1146</v>
      </c>
      <c r="B444" s="17" t="s">
        <v>1553</v>
      </c>
      <c r="C444" s="3" t="s">
        <v>1554</v>
      </c>
      <c r="D444" s="4" t="s">
        <v>1105</v>
      </c>
    </row>
    <row r="445" spans="1:4" ht="18" customHeight="1">
      <c r="A445" s="3" t="s">
        <v>1146</v>
      </c>
      <c r="B445" s="17" t="s">
        <v>1556</v>
      </c>
      <c r="C445" s="3" t="s">
        <v>1557</v>
      </c>
      <c r="D445" s="4" t="s">
        <v>1105</v>
      </c>
    </row>
    <row r="446" spans="1:4" ht="18" customHeight="1">
      <c r="A446" s="3" t="s">
        <v>1146</v>
      </c>
      <c r="B446" s="17" t="s">
        <v>1559</v>
      </c>
      <c r="C446" s="3" t="s">
        <v>1560</v>
      </c>
      <c r="D446" s="4" t="s">
        <v>1105</v>
      </c>
    </row>
    <row r="447" spans="1:4" ht="18" customHeight="1">
      <c r="A447" s="3" t="s">
        <v>1146</v>
      </c>
      <c r="B447" s="17" t="s">
        <v>1562</v>
      </c>
      <c r="C447" s="3" t="s">
        <v>1563</v>
      </c>
      <c r="D447" s="4" t="s">
        <v>1105</v>
      </c>
    </row>
    <row r="448" spans="1:4" ht="18" customHeight="1">
      <c r="A448" s="3" t="s">
        <v>1146</v>
      </c>
      <c r="B448" s="17" t="s">
        <v>1564</v>
      </c>
      <c r="C448" s="3" t="s">
        <v>1565</v>
      </c>
      <c r="D448" s="4" t="s">
        <v>1105</v>
      </c>
    </row>
    <row r="449" spans="1:4" ht="18" customHeight="1">
      <c r="A449" s="3" t="s">
        <v>1146</v>
      </c>
      <c r="B449" s="17" t="s">
        <v>1566</v>
      </c>
      <c r="C449" s="3" t="s">
        <v>1567</v>
      </c>
      <c r="D449" s="4" t="s">
        <v>1105</v>
      </c>
    </row>
    <row r="450" spans="1:4" ht="18" customHeight="1">
      <c r="A450" s="3" t="s">
        <v>1146</v>
      </c>
      <c r="B450" s="17" t="s">
        <v>1568</v>
      </c>
      <c r="C450" s="3" t="s">
        <v>1569</v>
      </c>
      <c r="D450" s="4" t="s">
        <v>1105</v>
      </c>
    </row>
    <row r="451" spans="1:4" ht="18" customHeight="1">
      <c r="A451" s="3" t="s">
        <v>1146</v>
      </c>
      <c r="B451" s="17" t="s">
        <v>1570</v>
      </c>
      <c r="C451" s="3" t="s">
        <v>1571</v>
      </c>
      <c r="D451" s="4" t="s">
        <v>1105</v>
      </c>
    </row>
    <row r="452" spans="1:4" ht="18" customHeight="1">
      <c r="A452" s="3" t="s">
        <v>1723</v>
      </c>
      <c r="B452" s="17" t="s">
        <v>1724</v>
      </c>
      <c r="C452" s="3" t="s">
        <v>1725</v>
      </c>
      <c r="D452" s="4" t="s">
        <v>1105</v>
      </c>
    </row>
    <row r="453" spans="1:4" ht="18" customHeight="1">
      <c r="A453" s="3" t="s">
        <v>1723</v>
      </c>
      <c r="B453" s="17" t="s">
        <v>1726</v>
      </c>
      <c r="C453" s="3" t="s">
        <v>1727</v>
      </c>
      <c r="D453" s="4" t="s">
        <v>1105</v>
      </c>
    </row>
    <row r="454" spans="1:4" ht="18" customHeight="1">
      <c r="A454" s="3" t="s">
        <v>1723</v>
      </c>
      <c r="B454" s="17" t="s">
        <v>1728</v>
      </c>
      <c r="C454" s="3" t="s">
        <v>1729</v>
      </c>
      <c r="D454" s="4" t="s">
        <v>1105</v>
      </c>
    </row>
    <row r="455" spans="1:4" ht="18" customHeight="1">
      <c r="A455" s="3" t="s">
        <v>1723</v>
      </c>
      <c r="B455" s="17" t="s">
        <v>1731</v>
      </c>
      <c r="C455" s="3" t="s">
        <v>1732</v>
      </c>
      <c r="D455" s="4" t="s">
        <v>1105</v>
      </c>
    </row>
    <row r="456" spans="1:4" ht="18" customHeight="1">
      <c r="A456" s="3" t="s">
        <v>1723</v>
      </c>
      <c r="B456" s="17" t="s">
        <v>1734</v>
      </c>
      <c r="C456" s="3" t="s">
        <v>1735</v>
      </c>
      <c r="D456" s="4" t="s">
        <v>1105</v>
      </c>
    </row>
    <row r="457" spans="1:4" ht="18" customHeight="1">
      <c r="A457" s="3" t="s">
        <v>1723</v>
      </c>
      <c r="B457" s="17" t="s">
        <v>1736</v>
      </c>
      <c r="C457" s="3" t="s">
        <v>1737</v>
      </c>
      <c r="D457" s="4" t="s">
        <v>1105</v>
      </c>
    </row>
    <row r="458" spans="1:4" ht="18" customHeight="1">
      <c r="A458" s="3" t="s">
        <v>1723</v>
      </c>
      <c r="B458" s="17" t="s">
        <v>1739</v>
      </c>
      <c r="C458" s="3" t="s">
        <v>1740</v>
      </c>
      <c r="D458" s="4" t="s">
        <v>1105</v>
      </c>
    </row>
    <row r="459" spans="1:4" ht="18" customHeight="1">
      <c r="A459" s="3" t="s">
        <v>1723</v>
      </c>
      <c r="B459" s="17" t="s">
        <v>1741</v>
      </c>
      <c r="C459" s="3" t="s">
        <v>1742</v>
      </c>
      <c r="D459" s="4" t="s">
        <v>1105</v>
      </c>
    </row>
    <row r="460" spans="1:4" ht="18" customHeight="1">
      <c r="A460" s="3" t="s">
        <v>1723</v>
      </c>
      <c r="B460" s="17" t="s">
        <v>1744</v>
      </c>
      <c r="C460" s="3" t="s">
        <v>1745</v>
      </c>
      <c r="D460" s="4" t="s">
        <v>1105</v>
      </c>
    </row>
    <row r="461" spans="1:4" ht="18" customHeight="1">
      <c r="A461" s="3" t="s">
        <v>1723</v>
      </c>
      <c r="B461" s="17" t="s">
        <v>1747</v>
      </c>
      <c r="C461" s="3" t="s">
        <v>1748</v>
      </c>
      <c r="D461" s="4" t="s">
        <v>1105</v>
      </c>
    </row>
    <row r="462" spans="1:4" ht="18" customHeight="1">
      <c r="A462" s="3" t="s">
        <v>1723</v>
      </c>
      <c r="B462" s="17" t="s">
        <v>1750</v>
      </c>
      <c r="C462" s="3" t="s">
        <v>1751</v>
      </c>
      <c r="D462" s="4" t="s">
        <v>1105</v>
      </c>
    </row>
    <row r="463" spans="1:4" ht="18" customHeight="1">
      <c r="A463" s="3" t="s">
        <v>1723</v>
      </c>
      <c r="B463" s="17" t="s">
        <v>1753</v>
      </c>
      <c r="C463" s="3" t="s">
        <v>1754</v>
      </c>
      <c r="D463" s="4" t="s">
        <v>1105</v>
      </c>
    </row>
    <row r="464" spans="1:4" ht="18" customHeight="1">
      <c r="A464" s="3" t="s">
        <v>1723</v>
      </c>
      <c r="B464" s="17" t="s">
        <v>1756</v>
      </c>
      <c r="C464" s="3" t="s">
        <v>1757</v>
      </c>
      <c r="D464" s="4" t="s">
        <v>1105</v>
      </c>
    </row>
    <row r="465" spans="1:4" ht="18" customHeight="1">
      <c r="A465" s="3" t="s">
        <v>1723</v>
      </c>
      <c r="B465" s="17" t="s">
        <v>1759</v>
      </c>
      <c r="C465" s="3" t="s">
        <v>1760</v>
      </c>
      <c r="D465" s="4" t="s">
        <v>1105</v>
      </c>
    </row>
    <row r="466" spans="1:4" ht="18" customHeight="1">
      <c r="A466" s="3" t="s">
        <v>1762</v>
      </c>
      <c r="B466" s="17" t="s">
        <v>1763</v>
      </c>
      <c r="C466" s="3" t="s">
        <v>1764</v>
      </c>
      <c r="D466" s="4" t="s">
        <v>1105</v>
      </c>
    </row>
    <row r="467" spans="1:4" ht="18" customHeight="1">
      <c r="A467" s="3" t="s">
        <v>1723</v>
      </c>
      <c r="B467" s="17" t="s">
        <v>1765</v>
      </c>
      <c r="C467" s="3" t="s">
        <v>1766</v>
      </c>
      <c r="D467" s="4" t="s">
        <v>1105</v>
      </c>
    </row>
    <row r="468" spans="1:4" ht="18" customHeight="1">
      <c r="A468" s="3" t="s">
        <v>1723</v>
      </c>
      <c r="B468" s="17" t="s">
        <v>1768</v>
      </c>
      <c r="C468" s="3" t="s">
        <v>1769</v>
      </c>
      <c r="D468" s="4" t="s">
        <v>1105</v>
      </c>
    </row>
    <row r="469" spans="1:4" ht="18" customHeight="1">
      <c r="A469" s="3" t="s">
        <v>1723</v>
      </c>
      <c r="B469" s="17" t="s">
        <v>1770</v>
      </c>
      <c r="C469" s="3" t="s">
        <v>1771</v>
      </c>
      <c r="D469" s="4" t="s">
        <v>1105</v>
      </c>
    </row>
    <row r="470" spans="1:4" ht="18" customHeight="1">
      <c r="A470" s="3" t="s">
        <v>1723</v>
      </c>
      <c r="B470" s="17" t="s">
        <v>1773</v>
      </c>
      <c r="C470" s="3" t="s">
        <v>1774</v>
      </c>
      <c r="D470" s="4" t="s">
        <v>1105</v>
      </c>
    </row>
    <row r="471" spans="1:4" ht="18" customHeight="1">
      <c r="A471" s="3" t="s">
        <v>1723</v>
      </c>
      <c r="B471" s="17" t="s">
        <v>1775</v>
      </c>
      <c r="C471" s="3" t="s">
        <v>1776</v>
      </c>
      <c r="D471" s="4" t="s">
        <v>1105</v>
      </c>
    </row>
    <row r="472" spans="1:4" ht="18" customHeight="1">
      <c r="A472" s="3" t="s">
        <v>1723</v>
      </c>
      <c r="B472" s="17" t="s">
        <v>1777</v>
      </c>
      <c r="C472" s="3" t="s">
        <v>1778</v>
      </c>
      <c r="D472" s="4" t="s">
        <v>1105</v>
      </c>
    </row>
    <row r="473" spans="1:4" ht="18" customHeight="1">
      <c r="A473" s="3" t="s">
        <v>1723</v>
      </c>
      <c r="B473" s="17" t="s">
        <v>1779</v>
      </c>
      <c r="C473" s="3" t="s">
        <v>1780</v>
      </c>
      <c r="D473" s="4" t="s">
        <v>1105</v>
      </c>
    </row>
    <row r="474" spans="1:4" ht="18" customHeight="1">
      <c r="A474" s="3" t="s">
        <v>1723</v>
      </c>
      <c r="B474" s="17" t="s">
        <v>1782</v>
      </c>
      <c r="C474" s="3" t="s">
        <v>1783</v>
      </c>
      <c r="D474" s="4" t="s">
        <v>1105</v>
      </c>
    </row>
    <row r="475" spans="1:4" ht="18" customHeight="1">
      <c r="A475" s="3" t="s">
        <v>1723</v>
      </c>
      <c r="B475" s="17" t="s">
        <v>1785</v>
      </c>
      <c r="C475" s="3" t="s">
        <v>1786</v>
      </c>
      <c r="D475" s="4" t="s">
        <v>1105</v>
      </c>
    </row>
    <row r="476" spans="1:4" ht="18" customHeight="1">
      <c r="A476" s="3" t="s">
        <v>1723</v>
      </c>
      <c r="B476" s="17" t="s">
        <v>1788</v>
      </c>
      <c r="C476" s="3" t="s">
        <v>1789</v>
      </c>
      <c r="D476" s="4" t="s">
        <v>1105</v>
      </c>
    </row>
    <row r="477" spans="1:4" ht="18" customHeight="1">
      <c r="A477" s="3" t="s">
        <v>1723</v>
      </c>
      <c r="B477" s="17" t="s">
        <v>1791</v>
      </c>
      <c r="C477" s="3" t="s">
        <v>1792</v>
      </c>
      <c r="D477" s="4" t="s">
        <v>1105</v>
      </c>
    </row>
    <row r="478" spans="1:4" ht="17.25" customHeight="1">
      <c r="A478" s="3" t="s">
        <v>1723</v>
      </c>
      <c r="B478" s="17" t="s">
        <v>1794</v>
      </c>
      <c r="C478" s="3" t="s">
        <v>1795</v>
      </c>
      <c r="D478" s="4" t="s">
        <v>1105</v>
      </c>
    </row>
    <row r="479" spans="1:4" ht="18" customHeight="1">
      <c r="A479" s="3" t="s">
        <v>1723</v>
      </c>
      <c r="B479" s="17" t="s">
        <v>1797</v>
      </c>
      <c r="C479" s="3" t="s">
        <v>1798</v>
      </c>
      <c r="D479" s="4" t="s">
        <v>1105</v>
      </c>
    </row>
    <row r="480" spans="1:4" ht="18" customHeight="1">
      <c r="A480" s="3" t="s">
        <v>1723</v>
      </c>
      <c r="B480" s="17" t="s">
        <v>1800</v>
      </c>
      <c r="C480" s="3" t="s">
        <v>1801</v>
      </c>
      <c r="D480" s="4" t="s">
        <v>1105</v>
      </c>
    </row>
    <row r="481" spans="1:4" ht="18" customHeight="1">
      <c r="A481" s="3" t="s">
        <v>1723</v>
      </c>
      <c r="B481" s="17" t="s">
        <v>1803</v>
      </c>
      <c r="C481" s="3" t="s">
        <v>1804</v>
      </c>
      <c r="D481" s="4" t="s">
        <v>1105</v>
      </c>
    </row>
    <row r="482" spans="1:4" ht="18" customHeight="1">
      <c r="A482" s="3" t="s">
        <v>1723</v>
      </c>
      <c r="B482" s="17" t="s">
        <v>1805</v>
      </c>
      <c r="C482" s="3" t="s">
        <v>1806</v>
      </c>
      <c r="D482" s="4" t="s">
        <v>1105</v>
      </c>
    </row>
    <row r="483" spans="1:4" ht="18" customHeight="1">
      <c r="A483" s="3" t="s">
        <v>1723</v>
      </c>
      <c r="B483" s="17" t="s">
        <v>1808</v>
      </c>
      <c r="C483" s="3" t="s">
        <v>1809</v>
      </c>
      <c r="D483" s="4" t="s">
        <v>1105</v>
      </c>
    </row>
    <row r="484" spans="1:4" ht="18" customHeight="1">
      <c r="A484" s="3" t="s">
        <v>1723</v>
      </c>
      <c r="B484" s="17" t="s">
        <v>1811</v>
      </c>
      <c r="C484" s="3" t="s">
        <v>1812</v>
      </c>
      <c r="D484" s="4" t="s">
        <v>1105</v>
      </c>
    </row>
    <row r="485" spans="1:4" ht="18" customHeight="1">
      <c r="A485" s="3" t="s">
        <v>1723</v>
      </c>
      <c r="B485" s="17" t="s">
        <v>1814</v>
      </c>
      <c r="C485" s="3" t="s">
        <v>1815</v>
      </c>
      <c r="D485" s="4" t="s">
        <v>1105</v>
      </c>
    </row>
    <row r="486" spans="1:4" ht="18" customHeight="1">
      <c r="A486" s="3" t="s">
        <v>1723</v>
      </c>
      <c r="B486" s="17" t="s">
        <v>1816</v>
      </c>
      <c r="C486" s="3" t="s">
        <v>1817</v>
      </c>
      <c r="D486" s="4" t="s">
        <v>1105</v>
      </c>
    </row>
    <row r="487" spans="1:4" ht="18" customHeight="1">
      <c r="A487" s="3" t="s">
        <v>1762</v>
      </c>
      <c r="B487" s="17" t="s">
        <v>1819</v>
      </c>
      <c r="C487" s="3" t="s">
        <v>1820</v>
      </c>
      <c r="D487" s="4" t="s">
        <v>1105</v>
      </c>
    </row>
    <row r="488" spans="1:4" ht="18" customHeight="1">
      <c r="A488" s="3" t="s">
        <v>1723</v>
      </c>
      <c r="B488" s="17" t="s">
        <v>1821</v>
      </c>
      <c r="C488" s="3" t="s">
        <v>1822</v>
      </c>
      <c r="D488" s="4" t="s">
        <v>1105</v>
      </c>
    </row>
    <row r="489" spans="1:4" ht="18" customHeight="1">
      <c r="A489" s="3" t="s">
        <v>1723</v>
      </c>
      <c r="B489" s="17" t="s">
        <v>1823</v>
      </c>
      <c r="C489" s="3" t="s">
        <v>1824</v>
      </c>
      <c r="D489" s="4" t="s">
        <v>1105</v>
      </c>
    </row>
    <row r="490" spans="1:4" ht="18" customHeight="1">
      <c r="A490" s="3" t="s">
        <v>1723</v>
      </c>
      <c r="B490" s="17" t="s">
        <v>1826</v>
      </c>
      <c r="C490" s="3" t="s">
        <v>1827</v>
      </c>
      <c r="D490" s="4" t="s">
        <v>1105</v>
      </c>
    </row>
    <row r="491" spans="1:4" ht="18" customHeight="1">
      <c r="A491" s="3" t="s">
        <v>1723</v>
      </c>
      <c r="B491" s="17" t="s">
        <v>1828</v>
      </c>
      <c r="C491" s="3" t="s">
        <v>1829</v>
      </c>
      <c r="D491" s="4" t="s">
        <v>1105</v>
      </c>
    </row>
    <row r="492" spans="1:4" ht="18" customHeight="1">
      <c r="A492" s="3" t="s">
        <v>1723</v>
      </c>
      <c r="B492" s="17" t="s">
        <v>1830</v>
      </c>
      <c r="C492" s="3" t="s">
        <v>1831</v>
      </c>
      <c r="D492" s="4" t="s">
        <v>1105</v>
      </c>
    </row>
    <row r="493" spans="1:4" ht="18" customHeight="1">
      <c r="A493" s="3" t="s">
        <v>1762</v>
      </c>
      <c r="B493" s="17" t="s">
        <v>1832</v>
      </c>
      <c r="C493" s="3" t="s">
        <v>1833</v>
      </c>
      <c r="D493" s="4" t="s">
        <v>1105</v>
      </c>
    </row>
    <row r="494" spans="1:4" ht="18" customHeight="1">
      <c r="A494" s="3" t="s">
        <v>1723</v>
      </c>
      <c r="B494" s="17" t="s">
        <v>1835</v>
      </c>
      <c r="C494" s="3" t="s">
        <v>1836</v>
      </c>
      <c r="D494" s="4" t="s">
        <v>1105</v>
      </c>
    </row>
    <row r="495" spans="1:4" ht="18" customHeight="1">
      <c r="A495" s="3" t="s">
        <v>1723</v>
      </c>
      <c r="B495" s="17" t="s">
        <v>1837</v>
      </c>
      <c r="C495" s="3" t="s">
        <v>1838</v>
      </c>
      <c r="D495" s="4" t="s">
        <v>1105</v>
      </c>
    </row>
    <row r="496" spans="1:4" ht="18" customHeight="1">
      <c r="A496" s="3" t="s">
        <v>1723</v>
      </c>
      <c r="B496" s="17" t="s">
        <v>1840</v>
      </c>
      <c r="C496" s="3" t="s">
        <v>1841</v>
      </c>
      <c r="D496" s="4" t="s">
        <v>1105</v>
      </c>
    </row>
    <row r="497" spans="1:4" ht="18" customHeight="1">
      <c r="A497" s="3" t="s">
        <v>1723</v>
      </c>
      <c r="B497" s="17" t="s">
        <v>1842</v>
      </c>
      <c r="C497" s="3" t="s">
        <v>1843</v>
      </c>
      <c r="D497" s="4" t="s">
        <v>1105</v>
      </c>
    </row>
    <row r="498" spans="1:4" ht="18" customHeight="1">
      <c r="A498" s="3" t="s">
        <v>1723</v>
      </c>
      <c r="B498" s="17" t="s">
        <v>1845</v>
      </c>
      <c r="C498" s="3" t="s">
        <v>1846</v>
      </c>
      <c r="D498" s="4" t="s">
        <v>1105</v>
      </c>
    </row>
    <row r="499" spans="1:4" ht="18" customHeight="1">
      <c r="A499" s="3" t="s">
        <v>1723</v>
      </c>
      <c r="B499" s="17" t="s">
        <v>1847</v>
      </c>
      <c r="C499" s="3" t="s">
        <v>1848</v>
      </c>
      <c r="D499" s="4" t="s">
        <v>1105</v>
      </c>
    </row>
    <row r="500" spans="1:4" ht="18" customHeight="1">
      <c r="A500" s="3" t="s">
        <v>1723</v>
      </c>
      <c r="B500" s="17" t="s">
        <v>1849</v>
      </c>
      <c r="C500" s="3" t="s">
        <v>1850</v>
      </c>
      <c r="D500" s="4" t="s">
        <v>1105</v>
      </c>
    </row>
    <row r="501" spans="1:4" ht="18" customHeight="1">
      <c r="A501" s="3" t="s">
        <v>1723</v>
      </c>
      <c r="B501" s="17" t="s">
        <v>1851</v>
      </c>
      <c r="C501" s="3" t="s">
        <v>1852</v>
      </c>
      <c r="D501" s="4" t="s">
        <v>1105</v>
      </c>
    </row>
    <row r="502" spans="1:4" ht="18" customHeight="1">
      <c r="A502" s="3" t="s">
        <v>1723</v>
      </c>
      <c r="B502" s="17" t="s">
        <v>1853</v>
      </c>
      <c r="C502" s="3" t="s">
        <v>1854</v>
      </c>
      <c r="D502" s="4" t="s">
        <v>1105</v>
      </c>
    </row>
    <row r="503" spans="1:4" ht="18" customHeight="1">
      <c r="A503" s="3" t="s">
        <v>1723</v>
      </c>
      <c r="B503" s="17" t="s">
        <v>1855</v>
      </c>
      <c r="C503" s="3" t="s">
        <v>1856</v>
      </c>
      <c r="D503" s="4" t="s">
        <v>1105</v>
      </c>
    </row>
    <row r="504" spans="1:4" ht="18" customHeight="1">
      <c r="A504" s="3" t="s">
        <v>1723</v>
      </c>
      <c r="B504" s="17" t="s">
        <v>1857</v>
      </c>
      <c r="C504" s="3" t="s">
        <v>1858</v>
      </c>
      <c r="D504" s="4" t="s">
        <v>1105</v>
      </c>
    </row>
    <row r="505" spans="1:4" ht="18" customHeight="1">
      <c r="A505" s="3" t="s">
        <v>1723</v>
      </c>
      <c r="B505" s="17" t="s">
        <v>1860</v>
      </c>
      <c r="C505" s="3" t="s">
        <v>1861</v>
      </c>
      <c r="D505" s="4" t="s">
        <v>1105</v>
      </c>
    </row>
    <row r="506" spans="1:4" ht="18" customHeight="1">
      <c r="A506" s="3" t="s">
        <v>1723</v>
      </c>
      <c r="B506" s="17" t="s">
        <v>1862</v>
      </c>
      <c r="C506" s="3" t="s">
        <v>1863</v>
      </c>
      <c r="D506" s="4" t="s">
        <v>1105</v>
      </c>
    </row>
    <row r="507" spans="1:4" ht="18" customHeight="1">
      <c r="A507" s="3" t="s">
        <v>1723</v>
      </c>
      <c r="B507" s="17" t="s">
        <v>1865</v>
      </c>
      <c r="C507" s="3" t="s">
        <v>1866</v>
      </c>
      <c r="D507" s="4" t="s">
        <v>1105</v>
      </c>
    </row>
    <row r="508" spans="1:4" ht="18" customHeight="1">
      <c r="A508" s="3" t="s">
        <v>1723</v>
      </c>
      <c r="B508" s="17" t="s">
        <v>1868</v>
      </c>
      <c r="C508" s="3" t="s">
        <v>1869</v>
      </c>
      <c r="D508" s="4" t="s">
        <v>1105</v>
      </c>
    </row>
    <row r="509" spans="1:4" ht="18" customHeight="1">
      <c r="A509" s="3" t="s">
        <v>1723</v>
      </c>
      <c r="B509" s="17" t="s">
        <v>1870</v>
      </c>
      <c r="C509" s="3" t="s">
        <v>1871</v>
      </c>
      <c r="D509" s="4" t="s">
        <v>1105</v>
      </c>
    </row>
    <row r="510" spans="1:4" ht="18" customHeight="1">
      <c r="A510" s="3" t="s">
        <v>1723</v>
      </c>
      <c r="B510" s="17" t="s">
        <v>1872</v>
      </c>
      <c r="C510" s="3" t="s">
        <v>1873</v>
      </c>
      <c r="D510" s="4" t="s">
        <v>1105</v>
      </c>
    </row>
    <row r="511" spans="1:4" ht="18" customHeight="1">
      <c r="A511" s="3" t="s">
        <v>1723</v>
      </c>
      <c r="B511" s="17" t="s">
        <v>1874</v>
      </c>
      <c r="C511" s="3" t="s">
        <v>1875</v>
      </c>
      <c r="D511" s="4" t="s">
        <v>1105</v>
      </c>
    </row>
    <row r="512" spans="1:4" ht="18" customHeight="1">
      <c r="A512" s="3" t="s">
        <v>1723</v>
      </c>
      <c r="B512" s="17" t="s">
        <v>1877</v>
      </c>
      <c r="C512" s="3" t="s">
        <v>1878</v>
      </c>
      <c r="D512" s="4" t="s">
        <v>1105</v>
      </c>
    </row>
    <row r="513" spans="1:4" ht="18" customHeight="1">
      <c r="A513" s="3" t="s">
        <v>1723</v>
      </c>
      <c r="B513" s="17" t="s">
        <v>1879</v>
      </c>
      <c r="C513" s="3" t="s">
        <v>1880</v>
      </c>
      <c r="D513" s="4" t="s">
        <v>1105</v>
      </c>
    </row>
    <row r="514" spans="1:4" ht="18" customHeight="1">
      <c r="A514" s="3" t="s">
        <v>1723</v>
      </c>
      <c r="B514" s="17" t="s">
        <v>1882</v>
      </c>
      <c r="C514" s="3" t="s">
        <v>1883</v>
      </c>
      <c r="D514" s="4" t="s">
        <v>1105</v>
      </c>
    </row>
    <row r="515" spans="1:4" ht="18" customHeight="1">
      <c r="A515" s="3" t="s">
        <v>1723</v>
      </c>
      <c r="B515" s="17" t="s">
        <v>1885</v>
      </c>
      <c r="C515" s="3" t="s">
        <v>1886</v>
      </c>
      <c r="D515" s="4" t="s">
        <v>1105</v>
      </c>
    </row>
    <row r="516" spans="1:4" ht="18" customHeight="1">
      <c r="A516" s="3" t="s">
        <v>1762</v>
      </c>
      <c r="B516" s="17" t="s">
        <v>1887</v>
      </c>
      <c r="C516" s="3" t="s">
        <v>1888</v>
      </c>
      <c r="D516" s="4" t="s">
        <v>1105</v>
      </c>
    </row>
    <row r="517" spans="1:4" ht="18" customHeight="1">
      <c r="A517" s="3" t="s">
        <v>1723</v>
      </c>
      <c r="B517" s="17" t="s">
        <v>1889</v>
      </c>
      <c r="C517" s="3" t="s">
        <v>1890</v>
      </c>
      <c r="D517" s="4" t="s">
        <v>1105</v>
      </c>
    </row>
    <row r="518" spans="1:4" ht="18" customHeight="1">
      <c r="A518" s="3" t="s">
        <v>1762</v>
      </c>
      <c r="B518" s="17" t="s">
        <v>1892</v>
      </c>
      <c r="C518" s="3" t="s">
        <v>1893</v>
      </c>
      <c r="D518" s="4" t="s">
        <v>1105</v>
      </c>
    </row>
    <row r="519" spans="1:4" ht="18" customHeight="1">
      <c r="A519" s="3" t="s">
        <v>1723</v>
      </c>
      <c r="B519" s="17" t="s">
        <v>1895</v>
      </c>
      <c r="C519" s="3" t="s">
        <v>1896</v>
      </c>
      <c r="D519" s="4" t="s">
        <v>1105</v>
      </c>
    </row>
    <row r="520" spans="1:4" ht="18" customHeight="1">
      <c r="A520" s="3" t="s">
        <v>1723</v>
      </c>
      <c r="B520" s="17" t="s">
        <v>1898</v>
      </c>
      <c r="C520" s="3" t="s">
        <v>1899</v>
      </c>
      <c r="D520" s="4" t="s">
        <v>1105</v>
      </c>
    </row>
    <row r="521" spans="1:4" ht="18" customHeight="1">
      <c r="A521" s="3" t="s">
        <v>1723</v>
      </c>
      <c r="B521" s="17" t="s">
        <v>1901</v>
      </c>
      <c r="C521" s="3" t="s">
        <v>1902</v>
      </c>
      <c r="D521" s="4" t="s">
        <v>1105</v>
      </c>
    </row>
    <row r="522" spans="1:4" ht="18" customHeight="1">
      <c r="A522" s="3" t="s">
        <v>1723</v>
      </c>
      <c r="B522" s="17" t="s">
        <v>1904</v>
      </c>
      <c r="C522" s="3" t="s">
        <v>1905</v>
      </c>
      <c r="D522" s="4" t="s">
        <v>1105</v>
      </c>
    </row>
    <row r="523" spans="1:4" ht="18" customHeight="1">
      <c r="A523" s="3" t="s">
        <v>1723</v>
      </c>
      <c r="B523" s="17" t="s">
        <v>1907</v>
      </c>
      <c r="C523" s="3" t="s">
        <v>1908</v>
      </c>
      <c r="D523" s="4" t="s">
        <v>1105</v>
      </c>
    </row>
    <row r="524" spans="1:4" ht="18" customHeight="1">
      <c r="A524" s="3" t="s">
        <v>1723</v>
      </c>
      <c r="B524" s="17" t="s">
        <v>1909</v>
      </c>
      <c r="C524" s="3" t="s">
        <v>1910</v>
      </c>
      <c r="D524" s="4" t="s">
        <v>1105</v>
      </c>
    </row>
    <row r="525" spans="1:4" ht="18" customHeight="1">
      <c r="A525" s="3" t="s">
        <v>1723</v>
      </c>
      <c r="B525" s="17" t="s">
        <v>1912</v>
      </c>
      <c r="C525" s="3" t="s">
        <v>1913</v>
      </c>
      <c r="D525" s="4" t="s">
        <v>1105</v>
      </c>
    </row>
    <row r="526" spans="1:4" ht="18" customHeight="1">
      <c r="A526" s="3" t="s">
        <v>1723</v>
      </c>
      <c r="B526" s="17" t="s">
        <v>1915</v>
      </c>
      <c r="C526" s="3" t="s">
        <v>1916</v>
      </c>
      <c r="D526" s="4" t="s">
        <v>1105</v>
      </c>
    </row>
    <row r="527" spans="1:4" ht="18" customHeight="1">
      <c r="A527" s="3" t="s">
        <v>1723</v>
      </c>
      <c r="B527" s="17" t="s">
        <v>1917</v>
      </c>
      <c r="C527" s="3" t="s">
        <v>1918</v>
      </c>
      <c r="D527" s="4" t="s">
        <v>1105</v>
      </c>
    </row>
    <row r="528" spans="1:4" ht="18" customHeight="1">
      <c r="A528" s="3" t="s">
        <v>1723</v>
      </c>
      <c r="B528" s="17" t="s">
        <v>1919</v>
      </c>
      <c r="C528" s="3" t="s">
        <v>1920</v>
      </c>
      <c r="D528" s="4" t="s">
        <v>1105</v>
      </c>
    </row>
    <row r="529" spans="1:4" ht="18" customHeight="1">
      <c r="A529" s="3" t="s">
        <v>1723</v>
      </c>
      <c r="B529" s="17" t="s">
        <v>1922</v>
      </c>
      <c r="C529" s="3" t="s">
        <v>1923</v>
      </c>
      <c r="D529" s="4" t="s">
        <v>1105</v>
      </c>
    </row>
    <row r="530" spans="1:4" ht="18" customHeight="1">
      <c r="A530" s="3" t="s">
        <v>1723</v>
      </c>
      <c r="B530" s="17" t="s">
        <v>1925</v>
      </c>
      <c r="C530" s="3" t="s">
        <v>1926</v>
      </c>
      <c r="D530" s="4" t="s">
        <v>1105</v>
      </c>
    </row>
    <row r="531" spans="1:4" ht="18" customHeight="1">
      <c r="A531" s="3" t="s">
        <v>1723</v>
      </c>
      <c r="B531" s="17" t="s">
        <v>1928</v>
      </c>
      <c r="C531" s="3" t="s">
        <v>1929</v>
      </c>
      <c r="D531" s="4" t="s">
        <v>1105</v>
      </c>
    </row>
    <row r="532" spans="1:4" ht="18" customHeight="1">
      <c r="A532" s="3" t="s">
        <v>1723</v>
      </c>
      <c r="B532" s="17" t="s">
        <v>1931</v>
      </c>
      <c r="C532" s="3" t="s">
        <v>1932</v>
      </c>
      <c r="D532" s="4" t="s">
        <v>1105</v>
      </c>
    </row>
    <row r="533" spans="1:4" ht="18" customHeight="1">
      <c r="A533" s="3" t="s">
        <v>1723</v>
      </c>
      <c r="B533" s="17" t="s">
        <v>1933</v>
      </c>
      <c r="C533" s="3" t="s">
        <v>1934</v>
      </c>
      <c r="D533" s="4" t="s">
        <v>1105</v>
      </c>
    </row>
    <row r="534" spans="1:4" ht="18" customHeight="1">
      <c r="A534" s="3" t="s">
        <v>1723</v>
      </c>
      <c r="B534" s="17" t="s">
        <v>1936</v>
      </c>
      <c r="C534" s="3" t="s">
        <v>1937</v>
      </c>
      <c r="D534" s="4" t="s">
        <v>1105</v>
      </c>
    </row>
    <row r="535" spans="1:4" ht="18" customHeight="1">
      <c r="A535" s="3" t="s">
        <v>1723</v>
      </c>
      <c r="B535" s="17" t="s">
        <v>1938</v>
      </c>
      <c r="C535" s="3" t="s">
        <v>1939</v>
      </c>
      <c r="D535" s="4" t="s">
        <v>1105</v>
      </c>
    </row>
    <row r="536" spans="1:4" ht="18" customHeight="1">
      <c r="A536" s="3" t="s">
        <v>1762</v>
      </c>
      <c r="B536" s="17" t="s">
        <v>1940</v>
      </c>
      <c r="C536" s="3" t="s">
        <v>1941</v>
      </c>
      <c r="D536" s="4" t="s">
        <v>1105</v>
      </c>
    </row>
    <row r="537" spans="1:4" ht="18" customHeight="1">
      <c r="A537" s="3" t="s">
        <v>1723</v>
      </c>
      <c r="B537" s="17" t="s">
        <v>1942</v>
      </c>
      <c r="C537" s="3" t="s">
        <v>1943</v>
      </c>
      <c r="D537" s="4" t="s">
        <v>1105</v>
      </c>
    </row>
    <row r="538" spans="1:4" ht="18" customHeight="1">
      <c r="A538" s="3" t="s">
        <v>1723</v>
      </c>
      <c r="B538" s="17" t="s">
        <v>1945</v>
      </c>
      <c r="C538" s="3" t="s">
        <v>1946</v>
      </c>
      <c r="D538" s="4" t="s">
        <v>1105</v>
      </c>
    </row>
    <row r="539" spans="1:4" ht="18" customHeight="1">
      <c r="A539" s="3" t="s">
        <v>1723</v>
      </c>
      <c r="B539" s="17" t="s">
        <v>1948</v>
      </c>
      <c r="C539" s="3" t="s">
        <v>1949</v>
      </c>
      <c r="D539" s="4" t="s">
        <v>1105</v>
      </c>
    </row>
    <row r="540" spans="1:4" ht="18" customHeight="1">
      <c r="A540" s="3" t="s">
        <v>1723</v>
      </c>
      <c r="B540" s="17" t="s">
        <v>1951</v>
      </c>
      <c r="C540" s="3" t="s">
        <v>1952</v>
      </c>
      <c r="D540" s="4" t="s">
        <v>1105</v>
      </c>
    </row>
    <row r="541" spans="1:4" ht="18" customHeight="1">
      <c r="A541" s="3" t="s">
        <v>1723</v>
      </c>
      <c r="B541" s="17" t="s">
        <v>1953</v>
      </c>
      <c r="C541" s="3" t="s">
        <v>1954</v>
      </c>
      <c r="D541" s="4" t="s">
        <v>1105</v>
      </c>
    </row>
    <row r="542" spans="1:4" ht="18" customHeight="1">
      <c r="A542" s="3" t="s">
        <v>1723</v>
      </c>
      <c r="B542" s="17" t="s">
        <v>1956</v>
      </c>
      <c r="C542" s="3" t="s">
        <v>1957</v>
      </c>
      <c r="D542" s="4" t="s">
        <v>1105</v>
      </c>
    </row>
    <row r="543" spans="1:4" ht="18" customHeight="1">
      <c r="A543" s="3" t="s">
        <v>1723</v>
      </c>
      <c r="B543" s="17" t="s">
        <v>1959</v>
      </c>
      <c r="C543" s="3" t="s">
        <v>1960</v>
      </c>
      <c r="D543" s="4" t="s">
        <v>1105</v>
      </c>
    </row>
    <row r="544" spans="1:4" ht="18" customHeight="1">
      <c r="A544" s="3" t="s">
        <v>1723</v>
      </c>
      <c r="B544" s="17" t="s">
        <v>1962</v>
      </c>
      <c r="C544" s="3" t="s">
        <v>1963</v>
      </c>
      <c r="D544" s="4" t="s">
        <v>1105</v>
      </c>
    </row>
    <row r="545" spans="1:4" ht="18" customHeight="1">
      <c r="A545" s="3" t="s">
        <v>1723</v>
      </c>
      <c r="B545" s="17" t="s">
        <v>1964</v>
      </c>
      <c r="C545" s="3" t="s">
        <v>1965</v>
      </c>
      <c r="D545" s="4" t="s">
        <v>1105</v>
      </c>
    </row>
    <row r="546" spans="1:4" ht="18" customHeight="1">
      <c r="A546" s="3" t="s">
        <v>1723</v>
      </c>
      <c r="B546" s="17" t="s">
        <v>1966</v>
      </c>
      <c r="C546" s="3" t="s">
        <v>1967</v>
      </c>
      <c r="D546" s="4" t="s">
        <v>1105</v>
      </c>
    </row>
    <row r="547" spans="1:4" ht="18" customHeight="1">
      <c r="A547" s="3" t="s">
        <v>1723</v>
      </c>
      <c r="B547" s="17" t="s">
        <v>1969</v>
      </c>
      <c r="C547" s="3" t="s">
        <v>1970</v>
      </c>
      <c r="D547" s="4" t="s">
        <v>1105</v>
      </c>
    </row>
    <row r="548" spans="1:4" ht="18" customHeight="1">
      <c r="A548" s="3" t="s">
        <v>1723</v>
      </c>
      <c r="B548" s="17" t="s">
        <v>1972</v>
      </c>
      <c r="C548" s="3" t="s">
        <v>1973</v>
      </c>
      <c r="D548" s="4" t="s">
        <v>1105</v>
      </c>
    </row>
    <row r="549" spans="1:4" ht="18" customHeight="1">
      <c r="A549" s="3" t="s">
        <v>1723</v>
      </c>
      <c r="B549" s="17" t="s">
        <v>1974</v>
      </c>
      <c r="C549" s="3" t="s">
        <v>1975</v>
      </c>
      <c r="D549" s="4" t="s">
        <v>1105</v>
      </c>
    </row>
    <row r="550" spans="1:4" ht="18" customHeight="1">
      <c r="A550" s="3" t="s">
        <v>1723</v>
      </c>
      <c r="B550" s="17" t="s">
        <v>1976</v>
      </c>
      <c r="C550" s="3" t="s">
        <v>1977</v>
      </c>
      <c r="D550" s="4" t="s">
        <v>1105</v>
      </c>
    </row>
    <row r="551" spans="1:4" ht="18" customHeight="1">
      <c r="A551" s="3" t="s">
        <v>1723</v>
      </c>
      <c r="B551" s="17" t="s">
        <v>1978</v>
      </c>
      <c r="C551" s="3" t="s">
        <v>1979</v>
      </c>
      <c r="D551" s="4" t="s">
        <v>1105</v>
      </c>
    </row>
    <row r="552" spans="1:4" ht="18" customHeight="1">
      <c r="A552" s="3" t="s">
        <v>1723</v>
      </c>
      <c r="B552" s="17" t="s">
        <v>1980</v>
      </c>
      <c r="C552" s="3" t="s">
        <v>1981</v>
      </c>
      <c r="D552" s="4" t="s">
        <v>1105</v>
      </c>
    </row>
    <row r="553" spans="1:4" ht="18" customHeight="1">
      <c r="A553" s="3" t="s">
        <v>1723</v>
      </c>
      <c r="B553" s="17" t="s">
        <v>1982</v>
      </c>
      <c r="C553" s="3" t="s">
        <v>1983</v>
      </c>
      <c r="D553" s="4" t="s">
        <v>1105</v>
      </c>
    </row>
    <row r="554" spans="1:4" ht="18" customHeight="1">
      <c r="A554" s="3" t="s">
        <v>1723</v>
      </c>
      <c r="B554" s="17" t="s">
        <v>1985</v>
      </c>
      <c r="C554" s="3" t="s">
        <v>1986</v>
      </c>
      <c r="D554" s="4" t="s">
        <v>1105</v>
      </c>
    </row>
    <row r="555" spans="1:4" ht="18" customHeight="1">
      <c r="A555" s="3" t="s">
        <v>1723</v>
      </c>
      <c r="B555" s="17" t="s">
        <v>1988</v>
      </c>
      <c r="C555" s="3" t="s">
        <v>1989</v>
      </c>
      <c r="D555" s="4" t="s">
        <v>1105</v>
      </c>
    </row>
    <row r="556" spans="1:4" ht="18" customHeight="1">
      <c r="A556" s="7" t="s">
        <v>2054</v>
      </c>
      <c r="B556" s="17" t="s">
        <v>2055</v>
      </c>
      <c r="C556" s="3" t="s">
        <v>2056</v>
      </c>
      <c r="D556" s="7" t="s">
        <v>1105</v>
      </c>
    </row>
    <row r="557" spans="1:4" ht="18" customHeight="1">
      <c r="A557" s="7" t="s">
        <v>2054</v>
      </c>
      <c r="B557" s="17" t="s">
        <v>2058</v>
      </c>
      <c r="C557" s="3" t="s">
        <v>2059</v>
      </c>
      <c r="D557" s="7" t="s">
        <v>1105</v>
      </c>
    </row>
    <row r="558" spans="1:4" ht="18" customHeight="1">
      <c r="A558" s="7" t="s">
        <v>2054</v>
      </c>
      <c r="B558" s="17" t="s">
        <v>2061</v>
      </c>
      <c r="C558" s="3" t="s">
        <v>2062</v>
      </c>
      <c r="D558" s="7" t="s">
        <v>1105</v>
      </c>
    </row>
    <row r="559" spans="1:4" ht="18" customHeight="1">
      <c r="A559" s="7" t="s">
        <v>2054</v>
      </c>
      <c r="B559" s="17" t="s">
        <v>2063</v>
      </c>
      <c r="C559" s="3" t="s">
        <v>2064</v>
      </c>
      <c r="D559" s="7" t="s">
        <v>1105</v>
      </c>
    </row>
    <row r="560" spans="1:4" ht="18" customHeight="1">
      <c r="A560" s="7" t="s">
        <v>2054</v>
      </c>
      <c r="B560" s="17" t="s">
        <v>2066</v>
      </c>
      <c r="C560" s="3" t="s">
        <v>2067</v>
      </c>
      <c r="D560" s="7" t="s">
        <v>1105</v>
      </c>
    </row>
    <row r="561" spans="1:4" ht="18" customHeight="1">
      <c r="A561" s="7" t="s">
        <v>2054</v>
      </c>
      <c r="B561" s="17" t="s">
        <v>2069</v>
      </c>
      <c r="C561" s="3" t="s">
        <v>2070</v>
      </c>
      <c r="D561" s="7" t="s">
        <v>1105</v>
      </c>
    </row>
    <row r="562" spans="1:4" ht="18" customHeight="1">
      <c r="A562" s="7" t="s">
        <v>2054</v>
      </c>
      <c r="B562" s="17" t="s">
        <v>2071</v>
      </c>
      <c r="C562" s="3" t="s">
        <v>2072</v>
      </c>
      <c r="D562" s="7" t="s">
        <v>1105</v>
      </c>
    </row>
    <row r="563" spans="1:4" ht="18" customHeight="1">
      <c r="A563" s="7" t="s">
        <v>2054</v>
      </c>
      <c r="B563" s="17" t="s">
        <v>2074</v>
      </c>
      <c r="C563" s="3" t="s">
        <v>2075</v>
      </c>
      <c r="D563" s="7" t="s">
        <v>1105</v>
      </c>
    </row>
    <row r="564" spans="1:4" ht="18" customHeight="1">
      <c r="A564" s="7" t="s">
        <v>2054</v>
      </c>
      <c r="B564" s="17" t="s">
        <v>2077</v>
      </c>
      <c r="C564" s="3" t="s">
        <v>2078</v>
      </c>
      <c r="D564" s="7" t="s">
        <v>1105</v>
      </c>
    </row>
    <row r="565" spans="1:4" ht="18" customHeight="1">
      <c r="A565" s="7" t="s">
        <v>2054</v>
      </c>
      <c r="B565" s="17" t="s">
        <v>2079</v>
      </c>
      <c r="C565" s="3" t="s">
        <v>2080</v>
      </c>
      <c r="D565" s="7" t="s">
        <v>1105</v>
      </c>
    </row>
    <row r="566" spans="1:4" ht="18" customHeight="1">
      <c r="A566" s="7" t="s">
        <v>2054</v>
      </c>
      <c r="B566" s="17" t="s">
        <v>2081</v>
      </c>
      <c r="C566" s="3" t="s">
        <v>2082</v>
      </c>
      <c r="D566" s="7" t="s">
        <v>1105</v>
      </c>
    </row>
    <row r="567" spans="1:4" ht="18" customHeight="1">
      <c r="A567" s="7" t="s">
        <v>2054</v>
      </c>
      <c r="B567" s="17" t="s">
        <v>2084</v>
      </c>
      <c r="C567" s="3" t="s">
        <v>2085</v>
      </c>
      <c r="D567" s="7" t="s">
        <v>1105</v>
      </c>
    </row>
    <row r="568" spans="1:4" ht="18" customHeight="1">
      <c r="A568" s="7" t="s">
        <v>2054</v>
      </c>
      <c r="B568" s="17" t="s">
        <v>2087</v>
      </c>
      <c r="C568" s="3" t="s">
        <v>2088</v>
      </c>
      <c r="D568" s="7" t="s">
        <v>1105</v>
      </c>
    </row>
    <row r="569" spans="1:4" ht="18" customHeight="1">
      <c r="A569" s="7" t="s">
        <v>2054</v>
      </c>
      <c r="B569" s="17" t="s">
        <v>2089</v>
      </c>
      <c r="C569" s="3" t="s">
        <v>2090</v>
      </c>
      <c r="D569" s="7" t="s">
        <v>1105</v>
      </c>
    </row>
    <row r="570" spans="1:4" ht="18" customHeight="1">
      <c r="A570" s="7" t="s">
        <v>2054</v>
      </c>
      <c r="B570" s="17" t="s">
        <v>2092</v>
      </c>
      <c r="C570" s="3" t="s">
        <v>2093</v>
      </c>
      <c r="D570" s="7" t="s">
        <v>1105</v>
      </c>
    </row>
    <row r="571" spans="1:4" ht="18" customHeight="1">
      <c r="A571" s="7" t="s">
        <v>2054</v>
      </c>
      <c r="B571" s="17" t="s">
        <v>2095</v>
      </c>
      <c r="C571" s="3" t="s">
        <v>2096</v>
      </c>
      <c r="D571" s="7" t="s">
        <v>1105</v>
      </c>
    </row>
    <row r="572" spans="1:4" ht="18" customHeight="1">
      <c r="A572" s="7" t="s">
        <v>2054</v>
      </c>
      <c r="B572" s="17" t="s">
        <v>2098</v>
      </c>
      <c r="C572" s="3" t="s">
        <v>2099</v>
      </c>
      <c r="D572" s="7" t="s">
        <v>1105</v>
      </c>
    </row>
    <row r="573" spans="1:4" ht="18" customHeight="1">
      <c r="A573" s="7" t="s">
        <v>2054</v>
      </c>
      <c r="B573" s="17" t="s">
        <v>2100</v>
      </c>
      <c r="C573" s="3" t="s">
        <v>2101</v>
      </c>
      <c r="D573" s="7" t="s">
        <v>1105</v>
      </c>
    </row>
    <row r="574" spans="1:4" ht="18" customHeight="1">
      <c r="A574" s="7" t="s">
        <v>2054</v>
      </c>
      <c r="B574" s="17" t="s">
        <v>2103</v>
      </c>
      <c r="C574" s="3" t="s">
        <v>2104</v>
      </c>
      <c r="D574" s="7" t="s">
        <v>1105</v>
      </c>
    </row>
    <row r="575" spans="1:4" ht="18" customHeight="1">
      <c r="A575" s="7" t="s">
        <v>2054</v>
      </c>
      <c r="B575" s="17" t="s">
        <v>2106</v>
      </c>
      <c r="C575" s="3" t="s">
        <v>2107</v>
      </c>
      <c r="D575" s="7" t="s">
        <v>1105</v>
      </c>
    </row>
    <row r="576" spans="1:4" ht="18" customHeight="1">
      <c r="A576" s="7" t="s">
        <v>2054</v>
      </c>
      <c r="B576" s="17" t="s">
        <v>2108</v>
      </c>
      <c r="C576" s="3" t="s">
        <v>2109</v>
      </c>
      <c r="D576" s="7" t="s">
        <v>1105</v>
      </c>
    </row>
    <row r="577" spans="1:4" ht="18" customHeight="1">
      <c r="A577" s="7" t="s">
        <v>2054</v>
      </c>
      <c r="B577" s="3" t="s">
        <v>2111</v>
      </c>
      <c r="C577" s="6" t="s">
        <v>2112</v>
      </c>
      <c r="D577" s="7" t="s">
        <v>1105</v>
      </c>
    </row>
    <row r="578" spans="1:4" ht="18" customHeight="1">
      <c r="A578" s="7" t="s">
        <v>2054</v>
      </c>
      <c r="B578" s="17" t="s">
        <v>2113</v>
      </c>
      <c r="C578" s="3" t="s">
        <v>2114</v>
      </c>
      <c r="D578" s="7" t="s">
        <v>1105</v>
      </c>
    </row>
    <row r="579" spans="1:4" ht="18" customHeight="1">
      <c r="A579" s="7" t="s">
        <v>2054</v>
      </c>
      <c r="B579" s="17" t="s">
        <v>2115</v>
      </c>
      <c r="C579" s="3" t="s">
        <v>2116</v>
      </c>
      <c r="D579" s="7" t="s">
        <v>1105</v>
      </c>
    </row>
    <row r="580" spans="1:4" ht="18" customHeight="1">
      <c r="A580" s="7" t="s">
        <v>2054</v>
      </c>
      <c r="B580" s="17" t="s">
        <v>2117</v>
      </c>
      <c r="C580" s="3" t="s">
        <v>2118</v>
      </c>
      <c r="D580" s="7" t="s">
        <v>1105</v>
      </c>
    </row>
    <row r="581" spans="1:4" ht="18" customHeight="1">
      <c r="A581" s="9" t="s">
        <v>2123</v>
      </c>
      <c r="B581" s="17" t="s">
        <v>2124</v>
      </c>
      <c r="C581" s="3" t="s">
        <v>2125</v>
      </c>
      <c r="D581" s="4" t="s">
        <v>1105</v>
      </c>
    </row>
    <row r="582" spans="1:4" ht="18" customHeight="1">
      <c r="A582" s="9" t="s">
        <v>2123</v>
      </c>
      <c r="B582" s="17" t="s">
        <v>2127</v>
      </c>
      <c r="C582" s="3" t="s">
        <v>2128</v>
      </c>
      <c r="D582" s="4" t="s">
        <v>1105</v>
      </c>
    </row>
    <row r="583" spans="1:4" ht="18" customHeight="1">
      <c r="A583" s="9" t="s">
        <v>2123</v>
      </c>
      <c r="B583" s="17" t="s">
        <v>2130</v>
      </c>
      <c r="C583" s="3" t="s">
        <v>2131</v>
      </c>
      <c r="D583" s="4" t="s">
        <v>1105</v>
      </c>
    </row>
    <row r="584" spans="1:4" ht="18" customHeight="1">
      <c r="A584" s="9" t="s">
        <v>2123</v>
      </c>
      <c r="B584" s="17" t="s">
        <v>2132</v>
      </c>
      <c r="C584" s="3" t="s">
        <v>2133</v>
      </c>
      <c r="D584" s="4" t="s">
        <v>1105</v>
      </c>
    </row>
    <row r="585" spans="1:4" ht="18" customHeight="1">
      <c r="A585" s="9" t="s">
        <v>2123</v>
      </c>
      <c r="B585" s="17" t="s">
        <v>2134</v>
      </c>
      <c r="C585" s="3" t="s">
        <v>2135</v>
      </c>
      <c r="D585" s="4" t="s">
        <v>1105</v>
      </c>
    </row>
    <row r="586" spans="1:4" ht="18" customHeight="1">
      <c r="A586" s="9" t="s">
        <v>2123</v>
      </c>
      <c r="B586" s="17" t="s">
        <v>2137</v>
      </c>
      <c r="C586" s="3" t="s">
        <v>2138</v>
      </c>
      <c r="D586" s="4" t="s">
        <v>1105</v>
      </c>
    </row>
    <row r="587" spans="1:4" ht="18" customHeight="1">
      <c r="A587" s="9" t="s">
        <v>2123</v>
      </c>
      <c r="B587" s="17" t="s">
        <v>2140</v>
      </c>
      <c r="C587" s="3" t="s">
        <v>2141</v>
      </c>
      <c r="D587" s="4" t="s">
        <v>1105</v>
      </c>
    </row>
    <row r="588" spans="1:4" ht="18" customHeight="1">
      <c r="A588" s="9" t="s">
        <v>2123</v>
      </c>
      <c r="B588" s="17" t="s">
        <v>2143</v>
      </c>
      <c r="C588" s="3" t="s">
        <v>2144</v>
      </c>
      <c r="D588" s="4" t="s">
        <v>1105</v>
      </c>
    </row>
    <row r="589" spans="1:4" ht="18" customHeight="1">
      <c r="A589" s="9" t="s">
        <v>2123</v>
      </c>
      <c r="B589" s="17" t="s">
        <v>2146</v>
      </c>
      <c r="C589" s="3" t="s">
        <v>2147</v>
      </c>
      <c r="D589" s="4" t="s">
        <v>1105</v>
      </c>
    </row>
    <row r="590" spans="1:4" ht="18" customHeight="1">
      <c r="A590" s="9" t="s">
        <v>2123</v>
      </c>
      <c r="B590" s="17" t="s">
        <v>2149</v>
      </c>
      <c r="C590" s="3" t="s">
        <v>2150</v>
      </c>
      <c r="D590" s="4" t="s">
        <v>1105</v>
      </c>
    </row>
    <row r="591" spans="1:4" ht="18" customHeight="1">
      <c r="A591" s="9" t="s">
        <v>2123</v>
      </c>
      <c r="B591" s="17" t="s">
        <v>2152</v>
      </c>
      <c r="C591" s="3" t="s">
        <v>2153</v>
      </c>
      <c r="D591" s="4" t="s">
        <v>1105</v>
      </c>
    </row>
    <row r="592" spans="1:4" ht="18" customHeight="1">
      <c r="A592" s="9" t="s">
        <v>2123</v>
      </c>
      <c r="B592" s="17" t="s">
        <v>2154</v>
      </c>
      <c r="C592" s="3" t="s">
        <v>2155</v>
      </c>
      <c r="D592" s="4" t="s">
        <v>1105</v>
      </c>
    </row>
    <row r="593" spans="1:4" ht="18" customHeight="1">
      <c r="A593" s="9" t="s">
        <v>2123</v>
      </c>
      <c r="B593" s="17" t="s">
        <v>2157</v>
      </c>
      <c r="C593" s="3" t="s">
        <v>2158</v>
      </c>
      <c r="D593" s="4" t="s">
        <v>1105</v>
      </c>
    </row>
    <row r="594" spans="1:4" ht="18" customHeight="1">
      <c r="A594" s="9" t="s">
        <v>2123</v>
      </c>
      <c r="B594" s="17" t="s">
        <v>2160</v>
      </c>
      <c r="C594" s="3" t="s">
        <v>2161</v>
      </c>
      <c r="D594" s="4" t="s">
        <v>1105</v>
      </c>
    </row>
    <row r="595" spans="1:4" ht="18" customHeight="1">
      <c r="A595" s="9" t="s">
        <v>2123</v>
      </c>
      <c r="B595" s="17" t="s">
        <v>2163</v>
      </c>
      <c r="C595" s="3" t="s">
        <v>2164</v>
      </c>
      <c r="D595" s="4" t="s">
        <v>1105</v>
      </c>
    </row>
    <row r="596" spans="1:4" ht="18" customHeight="1">
      <c r="A596" s="9" t="s">
        <v>2123</v>
      </c>
      <c r="B596" s="17" t="s">
        <v>2166</v>
      </c>
      <c r="C596" s="3" t="s">
        <v>2167</v>
      </c>
      <c r="D596" s="4" t="s">
        <v>1105</v>
      </c>
    </row>
    <row r="597" spans="1:4" ht="18" customHeight="1">
      <c r="A597" s="9" t="s">
        <v>2123</v>
      </c>
      <c r="B597" s="17" t="s">
        <v>2169</v>
      </c>
      <c r="C597" s="3" t="s">
        <v>2170</v>
      </c>
      <c r="D597" s="4" t="s">
        <v>1105</v>
      </c>
    </row>
    <row r="598" spans="1:4" ht="18" customHeight="1">
      <c r="A598" s="9" t="s">
        <v>2123</v>
      </c>
      <c r="B598" s="17" t="s">
        <v>2172</v>
      </c>
      <c r="C598" s="3" t="s">
        <v>2173</v>
      </c>
      <c r="D598" s="4" t="s">
        <v>1105</v>
      </c>
    </row>
    <row r="599" spans="1:4" ht="18" customHeight="1">
      <c r="A599" s="9" t="s">
        <v>2123</v>
      </c>
      <c r="B599" s="17" t="s">
        <v>2174</v>
      </c>
      <c r="C599" s="3" t="s">
        <v>2175</v>
      </c>
      <c r="D599" s="4" t="s">
        <v>1105</v>
      </c>
    </row>
    <row r="600" spans="1:4" ht="18" customHeight="1"/>
    <row r="601" spans="1:4" ht="18" customHeight="1"/>
    <row r="602" spans="1:4" ht="18" customHeight="1"/>
    <row r="603" spans="1:4" ht="18" customHeight="1"/>
    <row r="604" spans="1:4" ht="18" customHeight="1"/>
    <row r="605" spans="1:4" ht="18" customHeight="1"/>
    <row r="606" spans="1:4" ht="18" customHeight="1"/>
    <row r="607" spans="1:4" ht="18" customHeight="1"/>
    <row r="608" spans="1:4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</sheetData>
  <mergeCells count="1">
    <mergeCell ref="A1:D1"/>
  </mergeCells>
  <phoneticPr fontId="1" type="noConversion"/>
  <conditionalFormatting sqref="C56">
    <cfRule type="duplicateValues" dxfId="6" priority="8"/>
  </conditionalFormatting>
  <conditionalFormatting sqref="C162">
    <cfRule type="duplicateValues" dxfId="5" priority="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1-1笔试成绩公布</vt:lpstr>
      <vt:lpstr>1-2进入资格审查人员名单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wjy</dc:creator>
  <cp:lastModifiedBy>李建强</cp:lastModifiedBy>
  <dcterms:created xsi:type="dcterms:W3CDTF">2017-10-11T07:51:37Z</dcterms:created>
  <dcterms:modified xsi:type="dcterms:W3CDTF">2017-10-11T23:45:45Z</dcterms:modified>
</cp:coreProperties>
</file>